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heckCompatibility="1"/>
  <mc:AlternateContent xmlns:mc="http://schemas.openxmlformats.org/markup-compatibility/2006">
    <mc:Choice Requires="x15">
      <x15ac:absPath xmlns:x15ac="http://schemas.microsoft.com/office/spreadsheetml/2010/11/ac" url="https://auspost-my.sharepoint.com/personal/mario_fragione_auspost_com_au/Documents/Desktop/"/>
    </mc:Choice>
  </mc:AlternateContent>
  <xr:revisionPtr revIDLastSave="1" documentId="13_ncr:40009_{AD72898A-845E-4434-B018-8B7A71ACB3D8}" xr6:coauthVersionLast="47" xr6:coauthVersionMax="47" xr10:uidLastSave="{C317FBB5-0427-48B4-83BE-F7B09BAE1557}"/>
  <bookViews>
    <workbookView xWindow="28680" yWindow="-120" windowWidth="29040" windowHeight="15840" xr2:uid="{00000000-000D-0000-FFFF-FFFF00000000}"/>
  </bookViews>
  <sheets>
    <sheet name="Invitation List" sheetId="7" r:id="rId1"/>
    <sheet name="Seating Chart by Table (ROUND)" sheetId="11" r:id="rId2"/>
    <sheet name="Seating Chart by Table (LONG)" sheetId="12" r:id="rId3"/>
    <sheet name="Seating Chart A-Z" sheetId="13" r:id="rId4"/>
  </sheets>
  <definedNames>
    <definedName name="_xlnm._FilterDatabase" localSheetId="0" hidden="1">'Invitation List'!#REF!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7" l="1"/>
  <c r="H199" i="7"/>
  <c r="H178" i="7"/>
  <c r="H189" i="7"/>
  <c r="H190" i="7"/>
  <c r="H194" i="7"/>
  <c r="H198" i="7"/>
</calcChain>
</file>

<file path=xl/sharedStrings.xml><?xml version="1.0" encoding="utf-8"?>
<sst xmlns="http://schemas.openxmlformats.org/spreadsheetml/2006/main" count="197" uniqueCount="75">
  <si>
    <t>Country</t>
  </si>
  <si>
    <t xml:space="preserve">Street Address </t>
  </si>
  <si>
    <t>Invitation Address Template</t>
  </si>
  <si>
    <t>Name/s to Appear on Envelope</t>
  </si>
  <si>
    <t>Summary</t>
  </si>
  <si>
    <t>Suburb</t>
  </si>
  <si>
    <t>Postcode</t>
  </si>
  <si>
    <t>State</t>
  </si>
  <si>
    <t>Bridal</t>
  </si>
  <si>
    <t>First Name</t>
  </si>
  <si>
    <t>Last Name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</si>
  <si>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</si>
  <si>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</si>
  <si>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</si>
  <si>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</si>
  <si>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</si>
  <si>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</si>
  <si>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</si>
  <si>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</si>
  <si>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</si>
  <si>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</si>
  <si>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</si>
  <si>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</si>
  <si>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</si>
  <si>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</si>
  <si>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</si>
  <si>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</si>
  <si>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</si>
  <si>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</si>
  <si>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</si>
  <si>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</si>
  <si>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</si>
  <si>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Name/s to Appear on Invite</t>
  </si>
  <si>
    <t>Suburb, State</t>
  </si>
  <si>
    <t># of Invites including any spares</t>
  </si>
  <si>
    <t>Do not leave blank lines in between rows.</t>
  </si>
  <si>
    <t>Instructions</t>
  </si>
  <si>
    <r>
      <t xml:space="preserve">Invites will be printed onto your stationery </t>
    </r>
    <r>
      <rPr>
        <b/>
        <sz val="10"/>
        <rFont val="Arial"/>
        <family val="2"/>
      </rPr>
      <t>EXACTLY</t>
    </r>
    <r>
      <rPr>
        <b/>
        <sz val="10"/>
        <color theme="1" tint="0.499984740745262"/>
        <rFont val="Arial"/>
        <family val="2"/>
      </rPr>
      <t xml:space="preserve"> </t>
    </r>
    <r>
      <rPr>
        <sz val="10"/>
        <color theme="1" tint="0.499984740745262"/>
        <rFont val="Arial"/>
        <family val="2"/>
      </rPr>
      <t xml:space="preserve">how they are typed. </t>
    </r>
  </si>
  <si>
    <r>
      <t xml:space="preserve">We do </t>
    </r>
    <r>
      <rPr>
        <b/>
        <sz val="10"/>
        <rFont val="Arial"/>
        <family val="2"/>
      </rPr>
      <t>NOT</t>
    </r>
    <r>
      <rPr>
        <sz val="10"/>
        <color theme="1" tint="0.499984740745262"/>
        <rFont val="Arial"/>
        <family val="2"/>
      </rPr>
      <t xml:space="preserve"> check any text and take </t>
    </r>
    <r>
      <rPr>
        <b/>
        <sz val="10"/>
        <rFont val="Arial"/>
        <family val="2"/>
      </rPr>
      <t>NO</t>
    </r>
    <r>
      <rPr>
        <sz val="10"/>
        <color theme="1" tint="0.499984740745262"/>
        <rFont val="Arial"/>
        <family val="2"/>
      </rPr>
      <t xml:space="preserve"> responsibility for errors.</t>
    </r>
  </si>
  <si>
    <r>
      <t xml:space="preserve">If you require any </t>
    </r>
    <r>
      <rPr>
        <b/>
        <sz val="10"/>
        <rFont val="Arial"/>
        <family val="2"/>
      </rPr>
      <t>SPARE</t>
    </r>
    <r>
      <rPr>
        <sz val="10"/>
        <color theme="1" tint="0.499984740745262"/>
        <rFont val="Arial"/>
        <family val="2"/>
      </rPr>
      <t xml:space="preserve"> invitations, please type </t>
    </r>
    <r>
      <rPr>
        <b/>
        <sz val="10"/>
        <rFont val="Arial"/>
        <family val="2"/>
      </rPr>
      <t>SPARE</t>
    </r>
    <r>
      <rPr>
        <sz val="10"/>
        <color theme="1" tint="0.499984740745262"/>
        <rFont val="Arial"/>
        <family val="2"/>
      </rPr>
      <t xml:space="preserve"> in the </t>
    </r>
    <r>
      <rPr>
        <b/>
        <sz val="10"/>
        <rFont val="Arial"/>
        <family val="2"/>
      </rPr>
      <t>Name/s to Appear on Envelope</t>
    </r>
    <r>
      <rPr>
        <b/>
        <sz val="10"/>
        <color theme="1" tint="0.499984740745262"/>
        <rFont val="Arial"/>
        <family val="2"/>
      </rPr>
      <t xml:space="preserve"> </t>
    </r>
    <r>
      <rPr>
        <sz val="10"/>
        <color theme="1" tint="0.499984740745262"/>
        <rFont val="Arial"/>
        <family val="2"/>
      </rPr>
      <t>column.</t>
    </r>
  </si>
  <si>
    <r>
      <t xml:space="preserve">If you are </t>
    </r>
    <r>
      <rPr>
        <b/>
        <sz val="10"/>
        <rFont val="Arial"/>
        <family val="2"/>
      </rPr>
      <t>hand delivering</t>
    </r>
    <r>
      <rPr>
        <sz val="10"/>
        <color theme="1" tint="0.499984740745262"/>
        <rFont val="Arial"/>
        <family val="2"/>
      </rPr>
      <t xml:space="preserve"> the invitation, please type </t>
    </r>
    <r>
      <rPr>
        <b/>
        <sz val="10"/>
        <rFont val="Arial"/>
        <family val="2"/>
      </rPr>
      <t>HAND DELIVERING</t>
    </r>
    <r>
      <rPr>
        <b/>
        <sz val="10"/>
        <color theme="1" tint="0.499984740745262"/>
        <rFont val="Arial"/>
        <family val="2"/>
      </rPr>
      <t xml:space="preserve"> in the</t>
    </r>
    <r>
      <rPr>
        <b/>
        <sz val="10"/>
        <rFont val="Arial"/>
        <family val="2"/>
      </rPr>
      <t xml:space="preserve"> Street address </t>
    </r>
    <r>
      <rPr>
        <sz val="10"/>
        <color theme="1" tint="0.499984740745262"/>
        <rFont val="Arial"/>
        <family val="2"/>
      </rPr>
      <t>column.</t>
    </r>
  </si>
  <si>
    <t>Full Name</t>
  </si>
  <si>
    <t>LHS</t>
  </si>
  <si>
    <t>RHS</t>
  </si>
  <si>
    <t>Guests by table (Round)</t>
  </si>
  <si>
    <t>Guests by table (Long)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</si>
  <si>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</si>
  <si>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</si>
  <si>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</si>
  <si>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</si>
  <si>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</si>
  <si>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</si>
  <si>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</si>
  <si>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</si>
  <si>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</si>
  <si>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</si>
  <si>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</si>
  <si>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</si>
  <si>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</si>
  <si>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</si>
  <si>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</si>
  <si>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</si>
  <si>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</si>
  <si>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</si>
  <si>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</si>
  <si>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</si>
  <si>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</si>
  <si>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</si>
  <si>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</si>
  <si>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</si>
  <si>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</si>
  <si>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</si>
  <si>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Table Number</t>
  </si>
  <si>
    <t>Guests by Alphabetical Order</t>
  </si>
  <si>
    <r>
      <t xml:space="preserve">Please save this document as file extension </t>
    </r>
    <r>
      <rPr>
        <b/>
        <sz val="10"/>
        <rFont val="Gill Sans"/>
      </rPr>
      <t>.xlsx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</si>
</sst>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_)_x_%;\(#,##0.0\)_x_%;\-\-_)_x_%;@_)_x_%"/>
  </numFmts>
  <fonts count="25">
    <font>
      <sz val="10"/>
      <name val="Arial"/>
    </font>
    <font>
      <sz val="10"/>
      <name val="Arial"/>
    </font>
    <font>
      <sz val="10"/>
      <name val="Gill Sans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Gill Sans"/>
      <family val="2"/>
    </font>
    <font>
      <sz val="10"/>
      <color rgb="FFFF0000"/>
      <name val="Arial"/>
      <family val="2"/>
    </font>
    <font>
      <b/>
      <sz val="14"/>
      <color theme="1" tint="0.499984740745262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i/>
      <sz val="10"/>
      <color theme="1" tint="0.499984740745262"/>
      <name val="Arial"/>
      <family val="2"/>
    </font>
    <font>
      <b/>
      <sz val="10"/>
      <name val="Gill Sans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43" fontId="1" fillId="0" borderId="0" applyFont="0" applyFill="0" applyBorder="0" applyAlignment="0" applyProtection="0"/>
    <xf numFmtId="0" fontId="9" fillId="0" borderId="5" applyNumberFormat="0" applyFill="0" applyAlignment="0" applyProtection="0"/>
    <xf numFmtId="164" fontId="5" fillId="0" borderId="1" applyNumberFormat="0">
      <alignment vertical="center"/>
    </xf>
  </cellStyleXfs>
  <cellXfs count="56">
    <xf numFmtId="0" fontId="0" fillId="0" borderId="0" xfId="0"/>
    <xf numFmtId="0" fontId="2" fillId="0" borderId="0" xfId="0" applyFont="1"/>
    <xf numFmtId="0" fontId="6" fillId="0" borderId="0" xfId="1" applyFont="1">
      <alignment vertical="center"/>
    </xf>
    <xf numFmtId="0" fontId="3" fillId="0" borderId="6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3" fillId="0" borderId="0" xfId="0" applyFont="1"/>
    <xf numFmtId="43" fontId="3" fillId="0" borderId="0" xfId="2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/>
    <xf numFmtId="0" fontId="7" fillId="0" borderId="6" xfId="3" applyFont="1" applyBorder="1" applyAlignment="1">
      <alignment horizontal="left" vertical="center"/>
    </xf>
    <xf numFmtId="0" fontId="11" fillId="0" borderId="4" xfId="0" applyFont="1" applyBorder="1" applyAlignment="1">
      <alignment horizontal="left" indent="1"/>
    </xf>
    <xf numFmtId="0" fontId="12" fillId="0" borderId="4" xfId="0" applyFont="1" applyBorder="1" applyAlignment="1">
      <alignment horizontal="left" indent="1"/>
    </xf>
    <xf numFmtId="0" fontId="11" fillId="0" borderId="4" xfId="0" quotePrefix="1" applyFont="1" applyBorder="1" applyAlignment="1">
      <alignment horizontal="left" indent="1"/>
    </xf>
    <xf numFmtId="0" fontId="11" fillId="0" borderId="4" xfId="0" applyFont="1" applyBorder="1" applyAlignment="1">
      <alignment horizontal="left" wrapText="1" indent="1"/>
    </xf>
    <xf numFmtId="0" fontId="11" fillId="0" borderId="3" xfId="0" applyFont="1" applyBorder="1" applyAlignment="1">
      <alignment horizontal="left" indent="1"/>
    </xf>
    <xf numFmtId="0" fontId="13" fillId="0" borderId="4" xfId="0" applyFont="1" applyBorder="1" applyAlignment="1">
      <alignment horizontal="left" indent="1"/>
    </xf>
    <xf numFmtId="0" fontId="7" fillId="0" borderId="0" xfId="0" applyFont="1"/>
    <xf numFmtId="0" fontId="14" fillId="0" borderId="8" xfId="4" applyNumberFormat="1" applyFont="1" applyBorder="1">
      <alignment vertical="center"/>
    </xf>
    <xf numFmtId="164" fontId="14" fillId="0" borderId="8" xfId="4" applyFont="1" applyBorder="1">
      <alignment vertical="center"/>
    </xf>
    <xf numFmtId="0" fontId="2" fillId="2" borderId="0" xfId="0" applyFont="1" applyFill="1"/>
    <xf numFmtId="0" fontId="3" fillId="0" borderId="4" xfId="0" applyFont="1" applyBorder="1"/>
    <xf numFmtId="0" fontId="3" fillId="0" borderId="0" xfId="0" applyFont="1" applyAlignment="1">
      <alignment horizontal="right" indent="5"/>
    </xf>
    <xf numFmtId="0" fontId="3" fillId="0" borderId="0" xfId="3" applyFont="1" applyBorder="1" applyAlignment="1">
      <alignment horizontal="left" vertical="center"/>
    </xf>
    <xf numFmtId="0" fontId="10" fillId="2" borderId="0" xfId="0" applyFont="1" applyFill="1" applyAlignment="1">
      <alignment horizontal="right" indent="5"/>
    </xf>
    <xf numFmtId="0" fontId="16" fillId="0" borderId="8" xfId="4" applyNumberFormat="1" applyFont="1" applyBorder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7" fillId="0" borderId="6" xfId="3" applyFont="1" applyBorder="1" applyAlignment="1">
      <alignment horizontal="left" vertical="center"/>
    </xf>
    <xf numFmtId="0" fontId="18" fillId="0" borderId="6" xfId="3" applyFont="1" applyBorder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15" fillId="0" borderId="0" xfId="0" applyFont="1"/>
    <xf numFmtId="0" fontId="3" fillId="3" borderId="0" xfId="0" applyFont="1" applyFill="1"/>
    <xf numFmtId="0" fontId="21" fillId="3" borderId="0" xfId="0" applyFont="1" applyFill="1"/>
    <xf numFmtId="0" fontId="22" fillId="0" borderId="0" xfId="0" applyFont="1"/>
    <xf numFmtId="0" fontId="22" fillId="2" borderId="4" xfId="0" applyFont="1" applyFill="1" applyBorder="1"/>
    <xf numFmtId="0" fontId="22" fillId="2" borderId="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3" fillId="2" borderId="0" xfId="0" applyFont="1" applyFill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12" xfId="0" applyFont="1" applyFill="1" applyBorder="1" applyAlignment="1">
      <alignment horizontal="center"/>
    </xf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18" fillId="0" borderId="0" xfId="0" applyFont="1" applyAlignment="1">
      <alignment horizontal="left"/>
    </xf>
    <xf numFmtId="0" fontId="22" fillId="2" borderId="10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</cellXfs>
  <cellStyles count="5">
    <cellStyle name="*Blank Cell" xfId="1" xr:uid="{00000000-0005-0000-0000-000000000000}"/>
    <cellStyle name="Comma" xfId="2" builtinId="3"/>
    <cellStyle name="Heading 1" xfId="3" builtinId="16"/>
    <cellStyle name="Normal" xfId="0" builtinId="0"/>
    <cellStyle name="Text: Project" xfId="4" xr:uid="{00000000-0005-0000-0000-000004000000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0</xdr:row>
      <xdr:rowOff>400050</xdr:rowOff>
    </xdr:from>
    <xdr:to>
      <xdr:col>9</xdr:col>
      <xdr:colOff>1457325</xdr:colOff>
      <xdr:row>1</xdr:row>
      <xdr:rowOff>257520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E558B1-A52C-4EEC-9117-6E2D8FE35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7600" y="561975"/>
          <a:ext cx="1428750" cy="505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1924050</xdr:colOff>
      <xdr:row>1</xdr:row>
      <xdr:rowOff>28575</xdr:rowOff>
    </xdr:from>
    <xdr:to>
      <xdr:col>5</xdr:col>
      <xdr:colOff>3352800</xdr:colOff>
      <xdr:row>4</xdr:row>
      <xdr:rowOff>47970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6C895-F223-48A2-81A4-A546C348C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900" y="352425"/>
          <a:ext cx="1428750" cy="505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1914525</xdr:colOff>
      <xdr:row>1</xdr:row>
      <xdr:rowOff>19050</xdr:rowOff>
    </xdr:from>
    <xdr:to>
      <xdr:col>3</xdr:col>
      <xdr:colOff>3343275</xdr:colOff>
      <xdr:row>4</xdr:row>
      <xdr:rowOff>38445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8EDB8E-1654-4867-8A38-657F7ACB2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5" y="342900"/>
          <a:ext cx="1428750" cy="505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1057275</xdr:colOff>
      <xdr:row>1</xdr:row>
      <xdr:rowOff>76200</xdr:rowOff>
    </xdr:from>
    <xdr:to>
      <xdr:col>9</xdr:col>
      <xdr:colOff>771525</xdr:colOff>
      <xdr:row>4</xdr:row>
      <xdr:rowOff>95595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4C34F6-FDF4-4B47-921E-08916FCFE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3550" y="238125"/>
          <a:ext cx="1428750" cy="50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50"/>
  <sheetViews>
    <sheetView showGridLines="0" tabSelected="1" zoomScaleNormal="100" workbookViewId="0">
      <pane ySplit="13" topLeftCell="A14" activePane="bottomLeft" state="frozen"/>
      <selection pane="bottomLeft" activeCell="B12" sqref="B12"/>
    </sheetView>
  </sheetViews>
  <sheetFormatPr defaultColWidth="0" defaultRowHeight="0" customHeight="1" zeroHeight="1" outlineLevelCol="1"/>
  <cols>
    <col min="1" max="1" width="3.140625" style="1" customWidth="1"/>
    <col min="2" max="3" width="39.28515625" style="19" customWidth="1"/>
    <col min="4" max="4" width="39.28515625" style="1" customWidth="1"/>
    <col min="5" max="7" width="39.28515625" style="1" hidden="1" customWidth="1" outlineLevel="1"/>
    <col min="8" max="8" width="35.28515625" style="1" customWidth="1" collapsed="1"/>
    <col min="9" max="9" width="9.28515625" style="1" bestFit="1" customWidth="1"/>
    <col min="10" max="10" width="22.140625" style="1" customWidth="1"/>
    <col min="11" max="11" width="3.140625" style="1" customWidth="1"/>
    <col min="12" max="16" width="0" style="1" hidden="1" customWidth="1"/>
    <col min="17" max="16384" width="9.140625" style="1" hidden="1"/>
  </cols>
  <sheetData>
    <row r="1" spans="2:10" ht="51" customHeight="1">
      <c r="B1" s="1"/>
      <c r="C1" s="1"/>
    </row>
    <row r="2" spans="2:10" ht="28.5" customHeight="1" thickBot="1">
      <c r="B2" s="24" t="s">
        <v>2</v>
      </c>
      <c r="C2" s="17"/>
      <c r="D2" s="18"/>
      <c r="E2" s="18"/>
      <c r="F2" s="18"/>
      <c r="G2" s="18"/>
      <c r="H2" s="17"/>
      <c r="I2" s="17"/>
      <c r="J2" s="17"/>
    </row>
    <row r="3" spans="2:10" ht="12.75">
      <c r="B3" s="2"/>
      <c r="C3" s="2"/>
      <c r="D3" s="6"/>
      <c r="E3" s="6"/>
      <c r="F3" s="6"/>
      <c r="G3" s="6"/>
      <c r="H3" s="7"/>
      <c r="I3" s="7"/>
      <c r="J3" s="7"/>
    </row>
    <row r="4" spans="2:10" ht="12.75">
      <c r="B4" s="2"/>
      <c r="C4" s="2"/>
      <c r="D4" s="6"/>
      <c r="E4" s="6"/>
      <c r="F4" s="6"/>
      <c r="G4" s="6"/>
      <c r="H4" s="7"/>
      <c r="I4" s="7"/>
      <c r="J4" s="7"/>
    </row>
    <row r="5" spans="2:10" ht="12.75">
      <c r="B5" s="9" t="s">
        <v>36</v>
      </c>
      <c r="C5" s="27"/>
      <c r="D5" s="28"/>
      <c r="E5" s="3"/>
      <c r="F5" s="3"/>
      <c r="G5" s="3"/>
      <c r="H5" s="9" t="s">
        <v>4</v>
      </c>
      <c r="I5" s="9"/>
      <c r="J5" s="9"/>
    </row>
    <row r="6" spans="2:10" ht="14.25" customHeight="1">
      <c r="B6" s="29" t="s">
        <v>37</v>
      </c>
      <c r="C6" s="29"/>
      <c r="D6" s="29"/>
      <c r="E6" s="4"/>
      <c r="F6" s="4"/>
      <c r="G6" s="4"/>
      <c r="H6" s="5" t="s">
        <v>34</v>
      </c>
      <c r="I6" s="5"/>
      <c r="J6" s="23">
        <f>COUNTIF($C$14:$C$200,"*")</f>
        <v>0</v>
      </c>
    </row>
    <row r="7" spans="2:10" ht="14.25" customHeight="1">
      <c r="B7" s="29" t="s">
        <v>38</v>
      </c>
      <c r="C7" s="29"/>
      <c r="D7" s="29"/>
      <c r="E7" s="22"/>
      <c r="F7" s="22"/>
      <c r="G7" s="22"/>
      <c r="H7" s="5"/>
      <c r="I7" s="5"/>
      <c r="J7" s="21"/>
    </row>
    <row r="8" spans="2:10" ht="14.25" customHeight="1">
      <c r="B8" s="30" t="s">
        <v>35</v>
      </c>
      <c r="C8" s="30"/>
      <c r="D8" s="30"/>
      <c r="E8" s="5"/>
      <c r="F8" s="5"/>
      <c r="G8" s="5"/>
      <c r="H8" s="5"/>
      <c r="I8" s="5"/>
      <c r="J8" s="21"/>
    </row>
    <row r="9" spans="2:10" ht="14.25" customHeight="1">
      <c r="B9" s="29" t="s">
        <v>39</v>
      </c>
      <c r="C9" s="31"/>
      <c r="D9" s="32"/>
      <c r="E9" s="5"/>
      <c r="F9" s="5"/>
      <c r="G9" s="5"/>
      <c r="H9" s="5"/>
      <c r="I9" s="5"/>
      <c r="J9" s="5"/>
    </row>
    <row r="10" spans="2:10" ht="14.25" customHeight="1">
      <c r="B10" s="49" t="s">
        <v>40</v>
      </c>
      <c r="C10" s="49"/>
      <c r="D10" s="49"/>
      <c r="E10" s="5"/>
      <c r="F10" s="5"/>
      <c r="G10" s="5"/>
      <c r="H10" s="5"/>
      <c r="I10" s="5"/>
      <c r="J10" s="5"/>
    </row>
    <row r="11" spans="2:10" ht="14.25" customHeight="1">
      <c r="B11" s="49" t="s">
        <v>74</v>
      </c>
      <c r="C11" s="49"/>
      <c r="D11" s="49"/>
      <c r="E11" s="16"/>
      <c r="F11" s="16"/>
      <c r="G11" s="16"/>
      <c r="H11" s="5"/>
      <c r="I11" s="5"/>
      <c r="J11" s="5"/>
    </row>
    <row r="12" spans="2:10" ht="15">
      <c r="B12" s="8"/>
      <c r="C12" s="8"/>
      <c r="D12" s="8"/>
      <c r="E12" s="8"/>
      <c r="F12" s="8"/>
      <c r="G12" s="8"/>
      <c r="H12" s="5"/>
      <c r="I12" s="5"/>
      <c r="J12" s="5"/>
    </row>
    <row r="13" spans="2:10" ht="27.95" customHeight="1">
      <c r="B13" s="25" t="s">
        <v>32</v>
      </c>
      <c r="C13" s="25" t="s">
        <v>3</v>
      </c>
      <c r="D13" s="25" t="s">
        <v>1</v>
      </c>
      <c r="E13" s="25" t="s">
        <v>5</v>
      </c>
      <c r="F13" s="25" t="s">
        <v>6</v>
      </c>
      <c r="G13" s="25" t="s">
        <v>7</v>
      </c>
      <c r="H13" s="25" t="s">
        <v>33</v>
      </c>
      <c r="I13" s="25" t="s">
        <v>6</v>
      </c>
      <c r="J13" s="26" t="s">
        <v>0</v>
      </c>
    </row>
    <row r="14" spans="2:10" ht="12.75">
      <c r="B14" s="14"/>
      <c r="C14" s="14"/>
      <c r="D14" s="14"/>
      <c r="E14" s="14"/>
      <c r="F14" s="14"/>
      <c r="G14" s="14"/>
      <c r="H14" s="14"/>
      <c r="I14" s="14"/>
      <c r="J14" s="14"/>
    </row>
    <row r="15" spans="2:10" ht="12.75">
      <c r="B15" s="10"/>
      <c r="C15" s="10"/>
      <c r="D15" s="10"/>
      <c r="E15" s="10"/>
      <c r="F15" s="10"/>
      <c r="G15" s="10"/>
      <c r="H15" s="10"/>
      <c r="I15" s="10"/>
      <c r="J15" s="10"/>
    </row>
    <row r="16" spans="2:10" ht="12.75">
      <c r="B16" s="10"/>
      <c r="C16" s="10"/>
      <c r="D16" s="10"/>
      <c r="E16" s="10"/>
      <c r="F16" s="10"/>
      <c r="G16" s="10"/>
      <c r="H16" s="10"/>
      <c r="I16" s="10"/>
      <c r="J16" s="10"/>
    </row>
    <row r="17" spans="2:10" ht="12.75">
      <c r="B17" s="10"/>
      <c r="C17" s="10"/>
      <c r="D17" s="10"/>
      <c r="E17" s="10"/>
      <c r="F17" s="10"/>
      <c r="G17" s="10"/>
      <c r="H17" s="10"/>
      <c r="I17" s="10"/>
      <c r="J17" s="10"/>
    </row>
    <row r="18" spans="2:10" ht="12.75">
      <c r="B18" s="10"/>
      <c r="C18" s="10"/>
      <c r="D18" s="10"/>
      <c r="E18" s="10"/>
      <c r="F18" s="10"/>
      <c r="G18" s="10"/>
      <c r="H18" s="10"/>
      <c r="I18" s="10"/>
      <c r="J18" s="10"/>
    </row>
    <row r="19" spans="2:10" ht="12.75">
      <c r="B19" s="10"/>
      <c r="C19" s="10"/>
      <c r="D19" s="10"/>
      <c r="E19" s="10"/>
      <c r="F19" s="10"/>
      <c r="G19" s="10"/>
      <c r="H19" s="10"/>
      <c r="I19" s="10"/>
      <c r="J19" s="10"/>
    </row>
    <row r="20" spans="2:10" ht="12.75">
      <c r="B20" s="10"/>
      <c r="C20" s="10"/>
      <c r="D20" s="10"/>
      <c r="E20" s="10"/>
      <c r="F20" s="10"/>
      <c r="G20" s="10"/>
      <c r="H20" s="10"/>
      <c r="I20" s="10"/>
      <c r="J20" s="10"/>
    </row>
    <row r="21" spans="2:10" ht="12.75">
      <c r="B21" s="10"/>
      <c r="C21" s="10"/>
      <c r="D21" s="10"/>
      <c r="E21" s="10"/>
      <c r="F21" s="10"/>
      <c r="G21" s="10"/>
      <c r="H21" s="10"/>
      <c r="I21" s="10"/>
      <c r="J21" s="10"/>
    </row>
    <row r="22" spans="2:10" ht="12.75">
      <c r="B22" s="10"/>
      <c r="C22" s="10"/>
      <c r="D22" s="10"/>
      <c r="E22" s="10"/>
      <c r="F22" s="10"/>
      <c r="G22" s="10"/>
      <c r="H22" s="10"/>
      <c r="I22" s="10"/>
      <c r="J22" s="10"/>
    </row>
    <row r="23" spans="2:10" ht="12.75">
      <c r="B23" s="10"/>
      <c r="C23" s="10"/>
      <c r="D23" s="10"/>
      <c r="E23" s="10"/>
      <c r="F23" s="10"/>
      <c r="G23" s="10"/>
      <c r="H23" s="10"/>
      <c r="I23" s="10"/>
      <c r="J23" s="10"/>
    </row>
    <row r="24" spans="2:10" ht="12.75">
      <c r="B24" s="10"/>
      <c r="C24" s="10"/>
      <c r="D24" s="10"/>
      <c r="E24" s="10"/>
      <c r="F24" s="10"/>
      <c r="G24" s="10"/>
      <c r="H24" s="10"/>
      <c r="I24" s="10"/>
      <c r="J24" s="10"/>
    </row>
    <row r="25" spans="2:10" ht="12.75">
      <c r="B25" s="10"/>
      <c r="C25" s="10"/>
      <c r="D25" s="10"/>
      <c r="E25" s="10"/>
      <c r="F25" s="10"/>
      <c r="G25" s="10"/>
      <c r="H25" s="10"/>
      <c r="I25" s="10"/>
      <c r="J25" s="10"/>
    </row>
    <row r="26" spans="2:10" ht="12.75">
      <c r="B26" s="10"/>
      <c r="C26" s="10"/>
      <c r="D26" s="10"/>
      <c r="E26" s="10"/>
      <c r="F26" s="10"/>
      <c r="G26" s="10"/>
      <c r="H26" s="10"/>
      <c r="I26" s="10"/>
      <c r="J26" s="10"/>
    </row>
    <row r="27" spans="2:10" ht="12.75">
      <c r="B27" s="10"/>
      <c r="C27" s="10"/>
      <c r="D27" s="10"/>
      <c r="E27" s="10"/>
      <c r="F27" s="10"/>
      <c r="G27" s="10"/>
      <c r="H27" s="10"/>
      <c r="I27" s="10"/>
      <c r="J27" s="10"/>
    </row>
    <row r="28" spans="2:10" ht="12.75">
      <c r="B28" s="10"/>
      <c r="C28" s="10"/>
      <c r="D28" s="10"/>
      <c r="E28" s="10"/>
      <c r="F28" s="10"/>
      <c r="G28" s="10"/>
      <c r="H28" s="10"/>
      <c r="I28" s="10"/>
      <c r="J28" s="10"/>
    </row>
    <row r="29" spans="2:10" ht="12.75">
      <c r="B29" s="10"/>
      <c r="C29" s="10"/>
      <c r="D29" s="10"/>
      <c r="E29" s="10"/>
      <c r="F29" s="10"/>
      <c r="G29" s="10"/>
      <c r="H29" s="10"/>
      <c r="I29" s="10"/>
      <c r="J29" s="10"/>
    </row>
    <row r="30" spans="2:10" ht="12.75">
      <c r="B30" s="10"/>
      <c r="C30" s="10"/>
      <c r="D30" s="10"/>
      <c r="E30" s="10"/>
      <c r="F30" s="10"/>
      <c r="G30" s="10"/>
      <c r="H30" s="10"/>
      <c r="I30" s="10"/>
      <c r="J30" s="10"/>
    </row>
    <row r="31" spans="2:10" ht="12.75">
      <c r="B31" s="10"/>
      <c r="C31" s="10"/>
      <c r="D31" s="10"/>
      <c r="E31" s="10"/>
      <c r="F31" s="10"/>
      <c r="G31" s="10"/>
      <c r="H31" s="10"/>
      <c r="I31" s="10"/>
      <c r="J31" s="10"/>
    </row>
    <row r="32" spans="2:10" ht="12.75">
      <c r="B32" s="10"/>
      <c r="C32" s="10"/>
      <c r="D32" s="10"/>
      <c r="E32" s="10"/>
      <c r="F32" s="10"/>
      <c r="G32" s="10"/>
      <c r="H32" s="10"/>
      <c r="I32" s="10"/>
      <c r="J32" s="10"/>
    </row>
    <row r="33" spans="2:10" ht="12.75">
      <c r="B33" s="10"/>
      <c r="C33" s="10"/>
      <c r="D33" s="10"/>
      <c r="E33" s="10"/>
      <c r="F33" s="10"/>
      <c r="G33" s="10"/>
      <c r="H33" s="10"/>
      <c r="I33" s="10"/>
      <c r="J33" s="10"/>
    </row>
    <row r="34" spans="2:10" ht="12.75">
      <c r="B34" s="10"/>
      <c r="C34" s="10"/>
      <c r="D34" s="10"/>
      <c r="E34" s="10"/>
      <c r="F34" s="10"/>
      <c r="G34" s="10"/>
      <c r="H34" s="10"/>
      <c r="I34" s="10"/>
      <c r="J34" s="10"/>
    </row>
    <row r="35" spans="2:10" ht="12.75">
      <c r="B35" s="10"/>
      <c r="C35" s="10"/>
      <c r="D35" s="10"/>
      <c r="E35" s="10"/>
      <c r="F35" s="10"/>
      <c r="G35" s="10"/>
      <c r="H35" s="10"/>
      <c r="I35" s="10"/>
      <c r="J35" s="10"/>
    </row>
    <row r="36" spans="2:10" ht="12.75">
      <c r="B36" s="10"/>
      <c r="C36" s="10"/>
      <c r="D36" s="10"/>
      <c r="E36" s="10"/>
      <c r="F36" s="10"/>
      <c r="G36" s="10"/>
      <c r="H36" s="10"/>
      <c r="I36" s="10"/>
      <c r="J36" s="10"/>
    </row>
    <row r="37" spans="2:10" ht="12.75">
      <c r="B37" s="10"/>
      <c r="C37" s="10"/>
      <c r="D37" s="10"/>
      <c r="E37" s="10"/>
      <c r="F37" s="10"/>
      <c r="G37" s="10"/>
      <c r="H37" s="10"/>
      <c r="I37" s="10"/>
      <c r="J37" s="10"/>
    </row>
    <row r="38" spans="2:10" ht="12.75">
      <c r="B38" s="10"/>
      <c r="C38" s="10"/>
      <c r="D38" s="10"/>
      <c r="E38" s="10"/>
      <c r="F38" s="10"/>
      <c r="G38" s="10"/>
      <c r="H38" s="10"/>
      <c r="I38" s="10"/>
      <c r="J38" s="10"/>
    </row>
    <row r="39" spans="2:10" ht="12.75">
      <c r="B39" s="10"/>
      <c r="C39" s="10"/>
      <c r="D39" s="10"/>
      <c r="E39" s="10"/>
      <c r="F39" s="10"/>
      <c r="G39" s="10"/>
      <c r="H39" s="10"/>
      <c r="I39" s="10"/>
      <c r="J39" s="10"/>
    </row>
    <row r="40" spans="2:10" ht="12.75">
      <c r="B40" s="10"/>
      <c r="C40" s="10"/>
      <c r="D40" s="10"/>
      <c r="E40" s="10"/>
      <c r="F40" s="10"/>
      <c r="G40" s="10"/>
      <c r="H40" s="10"/>
      <c r="I40" s="10"/>
      <c r="J40" s="10"/>
    </row>
    <row r="41" spans="2:10" ht="12.7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2.75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2.75">
      <c r="B43" s="10"/>
      <c r="C43" s="10"/>
      <c r="D43" s="10"/>
      <c r="E43" s="10"/>
      <c r="F43" s="10"/>
      <c r="G43" s="10"/>
      <c r="H43" s="10"/>
      <c r="I43" s="10"/>
      <c r="J43" s="10"/>
    </row>
    <row r="44" spans="2:10" ht="12.75">
      <c r="B44" s="10"/>
      <c r="C44" s="10"/>
      <c r="D44" s="10"/>
      <c r="E44" s="10"/>
      <c r="F44" s="10"/>
      <c r="G44" s="10"/>
      <c r="H44" s="10"/>
      <c r="I44" s="10"/>
      <c r="J44" s="10"/>
    </row>
    <row r="45" spans="2:10" ht="12.75">
      <c r="B45" s="10"/>
      <c r="C45" s="10"/>
      <c r="D45" s="10"/>
      <c r="E45" s="10"/>
      <c r="F45" s="10"/>
      <c r="G45" s="10"/>
      <c r="H45" s="10"/>
      <c r="I45" s="10"/>
      <c r="J45" s="10"/>
    </row>
    <row r="46" spans="2:10" ht="12.75">
      <c r="B46" s="10"/>
      <c r="C46" s="10"/>
      <c r="D46" s="10"/>
      <c r="E46" s="10"/>
      <c r="F46" s="10"/>
      <c r="G46" s="10"/>
      <c r="H46" s="10"/>
      <c r="I46" s="10"/>
      <c r="J46" s="10"/>
    </row>
    <row r="47" spans="2:10" ht="12.75">
      <c r="B47" s="10"/>
      <c r="C47" s="10"/>
      <c r="D47" s="10"/>
      <c r="E47" s="10"/>
      <c r="F47" s="10"/>
      <c r="G47" s="10"/>
      <c r="H47" s="10"/>
      <c r="I47" s="10"/>
      <c r="J47" s="10"/>
    </row>
    <row r="48" spans="2:10" ht="12.75">
      <c r="B48" s="10"/>
      <c r="C48" s="10"/>
      <c r="D48" s="10"/>
      <c r="E48" s="10"/>
      <c r="F48" s="10"/>
      <c r="G48" s="10"/>
      <c r="H48" s="10"/>
      <c r="I48" s="10"/>
      <c r="J48" s="10"/>
    </row>
    <row r="49" spans="2:10" ht="12.75">
      <c r="B49" s="10"/>
      <c r="C49" s="10"/>
      <c r="D49" s="10"/>
      <c r="E49" s="10"/>
      <c r="F49" s="10"/>
      <c r="G49" s="10"/>
      <c r="H49" s="10"/>
      <c r="I49" s="10"/>
      <c r="J49" s="10"/>
    </row>
    <row r="50" spans="2:10" ht="12.75">
      <c r="B50" s="10"/>
      <c r="C50" s="10"/>
      <c r="D50" s="10"/>
      <c r="E50" s="10"/>
      <c r="F50" s="10"/>
      <c r="G50" s="10"/>
      <c r="H50" s="10"/>
      <c r="I50" s="10"/>
      <c r="J50" s="10"/>
    </row>
    <row r="51" spans="2:10" ht="12.75">
      <c r="B51" s="10"/>
      <c r="C51" s="10"/>
      <c r="D51" s="10"/>
      <c r="E51" s="10"/>
      <c r="F51" s="10"/>
      <c r="G51" s="10"/>
      <c r="H51" s="10"/>
      <c r="I51" s="10"/>
      <c r="J51" s="10"/>
    </row>
    <row r="52" spans="2:10" ht="12.75">
      <c r="B52" s="10"/>
      <c r="C52" s="10"/>
      <c r="D52" s="10"/>
      <c r="E52" s="10"/>
      <c r="F52" s="10"/>
      <c r="G52" s="10"/>
      <c r="H52" s="10"/>
      <c r="I52" s="10"/>
      <c r="J52" s="10"/>
    </row>
    <row r="53" spans="2:10" ht="12.75">
      <c r="B53" s="10"/>
      <c r="C53" s="10"/>
      <c r="D53" s="10"/>
      <c r="E53" s="10"/>
      <c r="F53" s="10"/>
      <c r="G53" s="10"/>
      <c r="H53" s="10"/>
      <c r="I53" s="10"/>
      <c r="J53" s="10"/>
    </row>
    <row r="54" spans="2:10" ht="12.75">
      <c r="B54" s="10"/>
      <c r="C54" s="10"/>
      <c r="D54" s="10"/>
      <c r="E54" s="10"/>
      <c r="F54" s="10"/>
      <c r="G54" s="10"/>
      <c r="H54" s="10"/>
      <c r="I54" s="10"/>
      <c r="J54" s="10"/>
    </row>
    <row r="55" spans="2:10" ht="12.75">
      <c r="B55" s="10"/>
      <c r="C55" s="10"/>
      <c r="D55" s="10"/>
      <c r="E55" s="10"/>
      <c r="F55" s="10"/>
      <c r="G55" s="10"/>
      <c r="H55" s="10"/>
      <c r="I55" s="10"/>
      <c r="J55" s="10"/>
    </row>
    <row r="56" spans="2:10" ht="12.75">
      <c r="B56" s="10"/>
      <c r="C56" s="10"/>
      <c r="D56" s="10"/>
      <c r="E56" s="10"/>
      <c r="F56" s="10"/>
      <c r="G56" s="10"/>
      <c r="H56" s="10"/>
      <c r="I56" s="10"/>
      <c r="J56" s="10"/>
    </row>
    <row r="57" spans="2:10" ht="12.75">
      <c r="B57" s="10"/>
      <c r="C57" s="10"/>
      <c r="D57" s="10"/>
      <c r="E57" s="10"/>
      <c r="F57" s="10"/>
      <c r="G57" s="10"/>
      <c r="H57" s="10"/>
      <c r="I57" s="10"/>
      <c r="J57" s="10"/>
    </row>
    <row r="58" spans="2:10" ht="12.75">
      <c r="B58" s="10"/>
      <c r="C58" s="10"/>
      <c r="D58" s="10"/>
      <c r="E58" s="10"/>
      <c r="F58" s="10"/>
      <c r="G58" s="10"/>
      <c r="H58" s="10"/>
      <c r="I58" s="10"/>
      <c r="J58" s="10"/>
    </row>
    <row r="59" spans="2:10" ht="12.75">
      <c r="B59" s="10"/>
      <c r="C59" s="10"/>
      <c r="D59" s="10"/>
      <c r="E59" s="10"/>
      <c r="F59" s="10"/>
      <c r="G59" s="10"/>
      <c r="H59" s="10"/>
      <c r="I59" s="10"/>
      <c r="J59" s="10"/>
    </row>
    <row r="60" spans="2:10" ht="12.75">
      <c r="B60" s="10"/>
      <c r="C60" s="10"/>
      <c r="D60" s="10"/>
      <c r="E60" s="10"/>
      <c r="F60" s="10"/>
      <c r="G60" s="10"/>
      <c r="H60" s="10"/>
      <c r="I60" s="10"/>
      <c r="J60" s="10"/>
    </row>
    <row r="61" spans="2:10" ht="12.75">
      <c r="B61" s="10"/>
      <c r="C61" s="10"/>
      <c r="D61" s="10"/>
      <c r="E61" s="10"/>
      <c r="F61" s="10"/>
      <c r="G61" s="10"/>
      <c r="H61" s="10"/>
      <c r="I61" s="10"/>
      <c r="J61" s="10"/>
    </row>
    <row r="62" spans="2:10" ht="12.75">
      <c r="B62" s="10"/>
      <c r="C62" s="10"/>
      <c r="D62" s="10"/>
      <c r="E62" s="10"/>
      <c r="F62" s="10"/>
      <c r="G62" s="10"/>
      <c r="H62" s="10"/>
      <c r="I62" s="10"/>
      <c r="J62" s="10"/>
    </row>
    <row r="63" spans="2:10" ht="12.75">
      <c r="B63" s="10"/>
      <c r="C63" s="10"/>
      <c r="D63" s="10"/>
      <c r="E63" s="10"/>
      <c r="F63" s="10"/>
      <c r="G63" s="10"/>
      <c r="H63" s="10"/>
      <c r="I63" s="10"/>
      <c r="J63" s="10"/>
    </row>
    <row r="64" spans="2:10" ht="12.75">
      <c r="B64" s="10"/>
      <c r="C64" s="10"/>
      <c r="D64" s="10"/>
      <c r="E64" s="10"/>
      <c r="F64" s="10"/>
      <c r="G64" s="10"/>
      <c r="H64" s="10"/>
      <c r="I64" s="10"/>
      <c r="J64" s="10"/>
    </row>
    <row r="65" spans="2:10" ht="12.75">
      <c r="B65" s="10"/>
      <c r="C65" s="10"/>
      <c r="D65" s="10"/>
      <c r="E65" s="10"/>
      <c r="F65" s="10"/>
      <c r="G65" s="10"/>
      <c r="H65" s="10"/>
      <c r="I65" s="10"/>
      <c r="J65" s="10"/>
    </row>
    <row r="66" spans="2:10" ht="12.75">
      <c r="B66" s="10"/>
      <c r="C66" s="10"/>
      <c r="D66" s="10"/>
      <c r="E66" s="10"/>
      <c r="F66" s="10"/>
      <c r="G66" s="10"/>
      <c r="H66" s="10"/>
      <c r="I66" s="10"/>
      <c r="J66" s="10"/>
    </row>
    <row r="67" spans="2:10" ht="12.75">
      <c r="B67" s="10"/>
      <c r="C67" s="10"/>
      <c r="D67" s="10"/>
      <c r="E67" s="10"/>
      <c r="F67" s="10"/>
      <c r="G67" s="10"/>
      <c r="H67" s="10"/>
      <c r="I67" s="10"/>
      <c r="J67" s="10"/>
    </row>
    <row r="68" spans="2:10" ht="12.75">
      <c r="B68" s="10"/>
      <c r="C68" s="10"/>
      <c r="D68" s="10"/>
      <c r="E68" s="10"/>
      <c r="F68" s="10"/>
      <c r="G68" s="10"/>
      <c r="H68" s="10"/>
      <c r="I68" s="10"/>
      <c r="J68" s="10"/>
    </row>
    <row r="69" spans="2:10" ht="12.7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2.75">
      <c r="B70" s="10"/>
      <c r="C70" s="10"/>
      <c r="D70" s="10"/>
      <c r="E70" s="10"/>
      <c r="F70" s="10"/>
      <c r="G70" s="10"/>
      <c r="H70" s="10"/>
      <c r="I70" s="10"/>
      <c r="J70" s="10"/>
    </row>
    <row r="71" spans="2:10" ht="12.75">
      <c r="B71" s="10"/>
      <c r="C71" s="10"/>
      <c r="D71" s="10"/>
      <c r="E71" s="10"/>
      <c r="F71" s="10"/>
      <c r="G71" s="10"/>
      <c r="H71" s="10"/>
      <c r="I71" s="10"/>
      <c r="J71" s="10"/>
    </row>
    <row r="72" spans="2:10" ht="12.75">
      <c r="B72" s="10"/>
      <c r="C72" s="10"/>
      <c r="D72" s="10"/>
      <c r="E72" s="10"/>
      <c r="F72" s="10"/>
      <c r="G72" s="10"/>
      <c r="H72" s="10"/>
      <c r="I72" s="10"/>
      <c r="J72" s="10"/>
    </row>
    <row r="73" spans="2:10" ht="12.75">
      <c r="B73" s="10"/>
      <c r="C73" s="10"/>
      <c r="D73" s="10"/>
      <c r="E73" s="10"/>
      <c r="F73" s="10"/>
      <c r="G73" s="10"/>
      <c r="H73" s="10"/>
      <c r="I73" s="10"/>
      <c r="J73" s="10"/>
    </row>
    <row r="74" spans="2:10" ht="12.75">
      <c r="B74" s="10"/>
      <c r="C74" s="10"/>
      <c r="D74" s="10"/>
      <c r="E74" s="10"/>
      <c r="F74" s="10"/>
      <c r="G74" s="10"/>
      <c r="H74" s="10"/>
      <c r="I74" s="10"/>
      <c r="J74" s="10"/>
    </row>
    <row r="75" spans="2:10" ht="12.75">
      <c r="B75" s="10"/>
      <c r="C75" s="10"/>
      <c r="D75" s="10"/>
      <c r="E75" s="10"/>
      <c r="F75" s="10"/>
      <c r="G75" s="10"/>
      <c r="H75" s="10"/>
      <c r="I75" s="10"/>
      <c r="J75" s="10"/>
    </row>
    <row r="76" spans="2:10" ht="12.75">
      <c r="B76" s="10"/>
      <c r="C76" s="10"/>
      <c r="D76" s="10"/>
      <c r="E76" s="10"/>
      <c r="F76" s="10"/>
      <c r="G76" s="10"/>
      <c r="H76" s="10"/>
      <c r="I76" s="10"/>
      <c r="J76" s="10"/>
    </row>
    <row r="77" spans="2:10" ht="12.75">
      <c r="B77" s="10"/>
      <c r="C77" s="10"/>
      <c r="D77" s="10"/>
      <c r="E77" s="10"/>
      <c r="F77" s="10"/>
      <c r="G77" s="10"/>
      <c r="H77" s="10"/>
      <c r="I77" s="10"/>
      <c r="J77" s="10"/>
    </row>
    <row r="78" spans="2:10" ht="12.75">
      <c r="B78" s="10"/>
      <c r="C78" s="10"/>
      <c r="D78" s="10"/>
      <c r="E78" s="10"/>
      <c r="F78" s="10"/>
      <c r="G78" s="10"/>
      <c r="H78" s="10"/>
      <c r="I78" s="10"/>
      <c r="J78" s="10"/>
    </row>
    <row r="79" spans="2:10" ht="12.75">
      <c r="B79" s="10"/>
      <c r="C79" s="10"/>
      <c r="D79" s="10"/>
      <c r="E79" s="10"/>
      <c r="F79" s="10"/>
      <c r="G79" s="10"/>
      <c r="H79" s="10"/>
      <c r="I79" s="10"/>
      <c r="J79" s="10"/>
    </row>
    <row r="80" spans="2:10" ht="12.75">
      <c r="B80" s="10"/>
      <c r="C80" s="10"/>
      <c r="D80" s="10"/>
      <c r="E80" s="10"/>
      <c r="F80" s="10"/>
      <c r="G80" s="10"/>
      <c r="H80" s="10"/>
      <c r="I80" s="10"/>
      <c r="J80" s="10"/>
    </row>
    <row r="81" spans="2:10" ht="12.75">
      <c r="B81" s="10"/>
      <c r="C81" s="10"/>
      <c r="D81" s="10"/>
      <c r="E81" s="10"/>
      <c r="F81" s="10"/>
      <c r="G81" s="10"/>
      <c r="H81" s="10"/>
      <c r="I81" s="10"/>
      <c r="J81" s="10"/>
    </row>
    <row r="82" spans="2:10" ht="12.75">
      <c r="B82" s="10"/>
      <c r="C82" s="10"/>
      <c r="D82" s="10"/>
      <c r="E82" s="10"/>
      <c r="F82" s="10"/>
      <c r="G82" s="10"/>
      <c r="H82" s="10"/>
      <c r="I82" s="10"/>
      <c r="J82" s="10"/>
    </row>
    <row r="83" spans="2:10" ht="12.75">
      <c r="B83" s="10"/>
      <c r="C83" s="10"/>
      <c r="D83" s="10"/>
      <c r="E83" s="10"/>
      <c r="F83" s="10"/>
      <c r="G83" s="10"/>
      <c r="H83" s="10"/>
      <c r="I83" s="10"/>
      <c r="J83" s="10"/>
    </row>
    <row r="84" spans="2:10" ht="12.75">
      <c r="B84" s="10"/>
      <c r="C84" s="10"/>
      <c r="D84" s="10"/>
      <c r="E84" s="10"/>
      <c r="F84" s="10"/>
      <c r="G84" s="10"/>
      <c r="H84" s="10"/>
      <c r="I84" s="10"/>
      <c r="J84" s="10"/>
    </row>
    <row r="85" spans="2:10" ht="12.75">
      <c r="B85" s="10"/>
      <c r="C85" s="10"/>
      <c r="D85" s="10"/>
      <c r="E85" s="10"/>
      <c r="F85" s="10"/>
      <c r="G85" s="10"/>
      <c r="H85" s="10"/>
      <c r="I85" s="10"/>
      <c r="J85" s="10"/>
    </row>
    <row r="86" spans="2:10" ht="12.75">
      <c r="B86" s="10"/>
      <c r="C86" s="10"/>
      <c r="D86" s="10"/>
      <c r="E86" s="10"/>
      <c r="F86" s="10"/>
      <c r="G86" s="10"/>
      <c r="H86" s="10"/>
      <c r="I86" s="10"/>
      <c r="J86" s="10"/>
    </row>
    <row r="87" spans="2:10" ht="12.75">
      <c r="B87" s="10"/>
      <c r="C87" s="10"/>
      <c r="D87" s="10"/>
      <c r="E87" s="10"/>
      <c r="F87" s="10"/>
      <c r="G87" s="10"/>
      <c r="H87" s="10"/>
      <c r="I87" s="10"/>
      <c r="J87" s="10"/>
    </row>
    <row r="88" spans="2:10" ht="12.75">
      <c r="B88" s="10"/>
      <c r="C88" s="10"/>
      <c r="D88" s="10"/>
      <c r="E88" s="10"/>
      <c r="F88" s="10"/>
      <c r="G88" s="10"/>
      <c r="H88" s="10"/>
      <c r="I88" s="10"/>
      <c r="J88" s="10"/>
    </row>
    <row r="89" spans="2:10" ht="12.75">
      <c r="B89" s="10"/>
      <c r="C89" s="10"/>
      <c r="D89" s="10"/>
      <c r="E89" s="10"/>
      <c r="F89" s="10"/>
      <c r="G89" s="10"/>
      <c r="H89" s="10"/>
      <c r="I89" s="10"/>
      <c r="J89" s="10"/>
    </row>
    <row r="90" spans="2:10" ht="12.75">
      <c r="B90" s="10"/>
      <c r="C90" s="10"/>
      <c r="D90" s="10"/>
      <c r="E90" s="10"/>
      <c r="F90" s="10"/>
      <c r="G90" s="10"/>
      <c r="H90" s="10"/>
      <c r="I90" s="10"/>
      <c r="J90" s="10"/>
    </row>
    <row r="91" spans="2:10" ht="12.75">
      <c r="B91" s="10"/>
      <c r="C91" s="10"/>
      <c r="D91" s="10"/>
      <c r="E91" s="10"/>
      <c r="F91" s="10"/>
      <c r="G91" s="10"/>
      <c r="H91" s="10"/>
      <c r="I91" s="10"/>
      <c r="J91" s="10"/>
    </row>
    <row r="92" spans="2:10" ht="12.75">
      <c r="B92" s="10"/>
      <c r="C92" s="10"/>
      <c r="D92" s="10"/>
      <c r="E92" s="10"/>
      <c r="F92" s="10"/>
      <c r="G92" s="10"/>
      <c r="H92" s="10"/>
      <c r="I92" s="10"/>
      <c r="J92" s="10"/>
    </row>
    <row r="93" spans="2:10" ht="12.75">
      <c r="B93" s="10"/>
      <c r="C93" s="10"/>
      <c r="D93" s="10"/>
      <c r="E93" s="10"/>
      <c r="F93" s="10"/>
      <c r="G93" s="10"/>
      <c r="H93" s="10"/>
      <c r="I93" s="10"/>
      <c r="J93" s="10"/>
    </row>
    <row r="94" spans="2:10" ht="12.75">
      <c r="B94" s="10"/>
      <c r="C94" s="10"/>
      <c r="D94" s="10"/>
      <c r="E94" s="10"/>
      <c r="F94" s="10"/>
      <c r="G94" s="10"/>
      <c r="H94" s="10"/>
      <c r="I94" s="10"/>
      <c r="J94" s="10"/>
    </row>
    <row r="95" spans="2:10" ht="12.75">
      <c r="B95" s="10"/>
      <c r="C95" s="10"/>
      <c r="D95" s="10"/>
      <c r="E95" s="10"/>
      <c r="F95" s="10"/>
      <c r="G95" s="10"/>
      <c r="H95" s="10"/>
      <c r="I95" s="10"/>
      <c r="J95" s="10"/>
    </row>
    <row r="96" spans="2:10" ht="12.75">
      <c r="B96" s="10"/>
      <c r="C96" s="10"/>
      <c r="D96" s="10"/>
      <c r="E96" s="10"/>
      <c r="F96" s="10"/>
      <c r="G96" s="10"/>
      <c r="H96" s="10"/>
      <c r="I96" s="10"/>
      <c r="J96" s="10"/>
    </row>
    <row r="97" spans="2:10" ht="12.75">
      <c r="B97" s="10"/>
      <c r="C97" s="10"/>
      <c r="D97" s="10"/>
      <c r="E97" s="10"/>
      <c r="F97" s="10"/>
      <c r="G97" s="10"/>
      <c r="H97" s="10"/>
      <c r="I97" s="10"/>
      <c r="J97" s="10"/>
    </row>
    <row r="98" spans="2:10" ht="12.75">
      <c r="B98" s="10"/>
      <c r="C98" s="10"/>
      <c r="D98" s="10"/>
      <c r="E98" s="10"/>
      <c r="F98" s="10"/>
      <c r="G98" s="10"/>
      <c r="H98" s="10"/>
      <c r="I98" s="10"/>
      <c r="J98" s="10"/>
    </row>
    <row r="99" spans="2:10" ht="12.75">
      <c r="B99" s="10"/>
      <c r="C99" s="10"/>
      <c r="D99" s="10"/>
      <c r="E99" s="10"/>
      <c r="F99" s="10"/>
      <c r="G99" s="10"/>
      <c r="H99" s="10"/>
      <c r="I99" s="10"/>
      <c r="J99" s="10"/>
    </row>
    <row r="100" spans="2:10" ht="12.75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0" ht="12.75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0" ht="12.75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0" ht="12.75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0" ht="12.75"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2:10" ht="12.75"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2:10" ht="12.75"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2:10" ht="12.75"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2:10" ht="12.75"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2:10" ht="12.75"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2:10" ht="12.75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10" ht="12.75"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2:10" ht="12.75"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2:10" ht="12.75"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2:10" ht="12.75"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2:10" ht="12.75"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2:10" ht="12.75"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2:10" ht="12.75"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2:10" ht="12.75"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2:10" ht="12.75"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2:10" ht="12.75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2:10" ht="12.75">
      <c r="B121" s="10"/>
      <c r="C121" s="10"/>
      <c r="D121" s="12"/>
      <c r="E121" s="12"/>
      <c r="F121" s="12"/>
      <c r="G121" s="12"/>
      <c r="H121" s="10"/>
      <c r="I121" s="10"/>
      <c r="J121" s="10"/>
    </row>
    <row r="122" spans="2:10" ht="12.75"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2:10" ht="12.75"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2:10" ht="12.75"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2:10" ht="12.75"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2:10" ht="12.75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0" ht="12.75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0" ht="12.75"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2:10" ht="12.75"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2:10" ht="12.75"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2:10" ht="12.75"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2:10" ht="12.75">
      <c r="B132" s="10"/>
      <c r="C132" s="10"/>
      <c r="D132" s="10"/>
      <c r="E132" s="10"/>
      <c r="F132" s="10"/>
      <c r="G132" s="10"/>
      <c r="H132" s="13"/>
      <c r="I132" s="13"/>
      <c r="J132" s="13"/>
    </row>
    <row r="133" spans="2:10" ht="12" customHeight="1">
      <c r="B133" s="10"/>
      <c r="C133" s="10"/>
      <c r="D133" s="10"/>
      <c r="E133" s="10"/>
      <c r="F133" s="10"/>
      <c r="G133" s="10"/>
      <c r="H133" s="13"/>
      <c r="I133" s="13"/>
      <c r="J133" s="13"/>
    </row>
    <row r="134" spans="2:10" ht="12.75"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2:10" ht="12.75"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2:10" ht="12.75"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2:10" ht="12.75"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2:10" ht="12.75"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2:10" ht="12.75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2:10" ht="12.75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2:10" ht="12.75">
      <c r="B141" s="10"/>
      <c r="C141" s="10"/>
      <c r="D141" s="13"/>
      <c r="E141" s="13"/>
      <c r="F141" s="13"/>
      <c r="G141" s="13"/>
      <c r="H141" s="10"/>
      <c r="I141" s="10"/>
      <c r="J141" s="10"/>
    </row>
    <row r="142" spans="2:10" ht="12.75">
      <c r="B142" s="10"/>
      <c r="C142" s="10"/>
      <c r="D142" s="13"/>
      <c r="E142" s="13"/>
      <c r="F142" s="13"/>
      <c r="G142" s="13"/>
      <c r="H142" s="13"/>
      <c r="I142" s="13"/>
      <c r="J142" s="13"/>
    </row>
    <row r="143" spans="2:10" ht="12.75">
      <c r="B143" s="10"/>
      <c r="C143" s="10"/>
      <c r="D143" s="13"/>
      <c r="E143" s="13"/>
      <c r="F143" s="13"/>
      <c r="G143" s="13"/>
      <c r="H143" s="10"/>
      <c r="I143" s="10"/>
      <c r="J143" s="10"/>
    </row>
    <row r="144" spans="2:10" ht="12.75">
      <c r="B144" s="10"/>
      <c r="C144" s="10"/>
      <c r="D144" s="13"/>
      <c r="E144" s="13"/>
      <c r="F144" s="13"/>
      <c r="G144" s="13"/>
      <c r="H144" s="10"/>
      <c r="I144" s="10"/>
      <c r="J144" s="10"/>
    </row>
    <row r="145" spans="2:10" ht="12.75">
      <c r="B145" s="10"/>
      <c r="C145" s="10"/>
      <c r="D145" s="13"/>
      <c r="E145" s="13"/>
      <c r="F145" s="13"/>
      <c r="G145" s="13"/>
      <c r="H145" s="10"/>
      <c r="I145" s="10"/>
      <c r="J145" s="10"/>
    </row>
    <row r="146" spans="2:10" ht="12.75">
      <c r="B146" s="10"/>
      <c r="C146" s="10"/>
      <c r="D146" s="13"/>
      <c r="E146" s="13"/>
      <c r="F146" s="13"/>
      <c r="G146" s="13"/>
      <c r="H146" s="10"/>
      <c r="I146" s="10"/>
      <c r="J146" s="10"/>
    </row>
    <row r="147" spans="2:10" ht="12.75">
      <c r="B147" s="10"/>
      <c r="C147" s="10"/>
      <c r="D147" s="13"/>
      <c r="E147" s="13"/>
      <c r="F147" s="13"/>
      <c r="G147" s="13"/>
      <c r="H147" s="10"/>
      <c r="I147" s="10"/>
      <c r="J147" s="10"/>
    </row>
    <row r="148" spans="2:10" ht="12.75">
      <c r="B148" s="10"/>
      <c r="C148" s="10"/>
      <c r="D148" s="13"/>
      <c r="E148" s="13"/>
      <c r="F148" s="13"/>
      <c r="G148" s="13"/>
      <c r="H148" s="10"/>
      <c r="I148" s="10"/>
      <c r="J148" s="10"/>
    </row>
    <row r="149" spans="2:10" ht="12.75">
      <c r="B149" s="10"/>
      <c r="C149" s="10"/>
      <c r="D149" s="13"/>
      <c r="E149" s="13"/>
      <c r="F149" s="13"/>
      <c r="G149" s="13"/>
      <c r="H149" s="10"/>
      <c r="I149" s="10"/>
      <c r="J149" s="10"/>
    </row>
    <row r="150" spans="2:10" ht="12.75">
      <c r="B150" s="10"/>
      <c r="C150" s="10"/>
      <c r="D150" s="13"/>
      <c r="E150" s="13"/>
      <c r="F150" s="13"/>
      <c r="G150" s="13"/>
      <c r="H150" s="10"/>
      <c r="I150" s="10"/>
      <c r="J150" s="10"/>
    </row>
    <row r="151" spans="2:10" ht="12.75">
      <c r="B151" s="10"/>
      <c r="C151" s="10"/>
      <c r="D151" s="13"/>
      <c r="E151" s="13"/>
      <c r="F151" s="13"/>
      <c r="G151" s="13"/>
      <c r="H151" s="10"/>
      <c r="I151" s="10"/>
      <c r="J151" s="10"/>
    </row>
    <row r="152" spans="2:10" ht="12.75">
      <c r="B152" s="10"/>
      <c r="C152" s="10"/>
      <c r="D152" s="13"/>
      <c r="E152" s="13"/>
      <c r="F152" s="13"/>
      <c r="G152" s="13"/>
      <c r="H152" s="10"/>
      <c r="I152" s="10"/>
      <c r="J152" s="10"/>
    </row>
    <row r="153" spans="2:10" ht="12.75">
      <c r="B153" s="10"/>
      <c r="C153" s="10"/>
      <c r="D153" s="13"/>
      <c r="E153" s="13"/>
      <c r="F153" s="13"/>
      <c r="G153" s="13"/>
      <c r="H153" s="10"/>
      <c r="I153" s="10"/>
      <c r="J153" s="10"/>
    </row>
    <row r="154" spans="2:10" ht="12.75">
      <c r="B154" s="10"/>
      <c r="C154" s="10"/>
      <c r="D154" s="13"/>
      <c r="E154" s="13"/>
      <c r="F154" s="13"/>
      <c r="G154" s="13"/>
      <c r="H154" s="10"/>
      <c r="I154" s="10"/>
      <c r="J154" s="10"/>
    </row>
    <row r="155" spans="2:10" ht="12.75">
      <c r="B155" s="10"/>
      <c r="C155" s="10"/>
      <c r="D155" s="10"/>
      <c r="E155" s="10"/>
      <c r="F155" s="10"/>
      <c r="G155" s="10"/>
      <c r="H155" s="10"/>
      <c r="I155" s="10"/>
      <c r="J155" s="10"/>
    </row>
    <row r="156" spans="2:10" ht="12.75">
      <c r="B156" s="10"/>
      <c r="C156" s="10"/>
      <c r="D156" s="10"/>
      <c r="E156" s="10"/>
      <c r="F156" s="10"/>
      <c r="G156" s="10"/>
      <c r="H156" s="10"/>
      <c r="I156" s="10"/>
      <c r="J156" s="10"/>
    </row>
    <row r="157" spans="2:10" ht="12.75">
      <c r="B157" s="10"/>
      <c r="C157" s="10"/>
      <c r="D157" s="10"/>
      <c r="E157" s="10"/>
      <c r="F157" s="10"/>
      <c r="G157" s="10"/>
      <c r="H157" s="10"/>
      <c r="I157" s="10"/>
      <c r="J157" s="10"/>
    </row>
    <row r="158" spans="2:10" ht="12.75">
      <c r="B158" s="10"/>
      <c r="C158" s="10"/>
      <c r="D158" s="10"/>
      <c r="E158" s="10"/>
      <c r="F158" s="10"/>
      <c r="G158" s="10"/>
      <c r="H158" s="10"/>
      <c r="I158" s="10"/>
      <c r="J158" s="10"/>
    </row>
    <row r="159" spans="2:10" ht="12.75">
      <c r="B159" s="10"/>
      <c r="C159" s="10"/>
      <c r="D159" s="10"/>
      <c r="E159" s="10"/>
      <c r="F159" s="10"/>
      <c r="G159" s="10"/>
      <c r="H159" s="10"/>
      <c r="I159" s="10"/>
      <c r="J159" s="10"/>
    </row>
    <row r="160" spans="2:10" ht="12.75">
      <c r="B160" s="10"/>
      <c r="C160" s="10"/>
      <c r="D160" s="10"/>
      <c r="E160" s="10"/>
      <c r="F160" s="10"/>
      <c r="G160" s="10"/>
      <c r="H160" s="10"/>
      <c r="I160" s="10"/>
      <c r="J160" s="10"/>
    </row>
    <row r="161" spans="2:10" ht="12.75">
      <c r="B161" s="10"/>
      <c r="C161" s="10"/>
      <c r="D161" s="10"/>
      <c r="E161" s="10"/>
      <c r="F161" s="10"/>
      <c r="G161" s="10"/>
      <c r="H161" s="10"/>
      <c r="I161" s="10"/>
      <c r="J161" s="10"/>
    </row>
    <row r="162" spans="2:10" ht="12.75">
      <c r="B162" s="10"/>
      <c r="C162" s="10"/>
      <c r="D162" s="10"/>
      <c r="E162" s="10"/>
      <c r="F162" s="10"/>
      <c r="G162" s="10"/>
      <c r="H162" s="10"/>
      <c r="I162" s="10"/>
      <c r="J162" s="10"/>
    </row>
    <row r="163" spans="2:10" ht="12.75">
      <c r="B163" s="10"/>
      <c r="C163" s="10"/>
      <c r="D163" s="10"/>
      <c r="E163" s="10"/>
      <c r="F163" s="10"/>
      <c r="G163" s="10"/>
      <c r="H163" s="10"/>
      <c r="I163" s="10"/>
      <c r="J163" s="10"/>
    </row>
    <row r="164" spans="2:10" ht="12.75">
      <c r="B164" s="10"/>
      <c r="C164" s="10"/>
      <c r="D164" s="10"/>
      <c r="E164" s="10"/>
      <c r="F164" s="10"/>
      <c r="G164" s="10"/>
      <c r="H164" s="10"/>
      <c r="I164" s="10"/>
      <c r="J164" s="10"/>
    </row>
    <row r="165" spans="2:10" ht="12.75">
      <c r="B165" s="10"/>
      <c r="C165" s="10"/>
      <c r="D165" s="10"/>
      <c r="E165" s="10"/>
      <c r="F165" s="10"/>
      <c r="G165" s="10"/>
      <c r="H165" s="10"/>
      <c r="I165" s="10"/>
      <c r="J165" s="10"/>
    </row>
    <row r="166" spans="2:10" ht="12.75">
      <c r="B166" s="10"/>
      <c r="C166" s="10"/>
      <c r="D166" s="10"/>
      <c r="E166" s="10"/>
      <c r="F166" s="10"/>
      <c r="G166" s="10"/>
      <c r="H166" s="10"/>
      <c r="I166" s="10"/>
      <c r="J166" s="10"/>
    </row>
    <row r="167" spans="2:10" ht="12.75">
      <c r="B167" s="10"/>
      <c r="C167" s="10"/>
      <c r="D167" s="10"/>
      <c r="E167" s="10"/>
      <c r="F167" s="10"/>
      <c r="G167" s="10"/>
      <c r="H167" s="10"/>
      <c r="I167" s="10"/>
      <c r="J167" s="10"/>
    </row>
    <row r="168" spans="2:10" ht="12.75">
      <c r="B168" s="10"/>
      <c r="C168" s="10"/>
      <c r="D168" s="10"/>
      <c r="E168" s="10"/>
      <c r="F168" s="10"/>
      <c r="G168" s="10"/>
      <c r="H168" s="10"/>
      <c r="I168" s="10"/>
      <c r="J168" s="10"/>
    </row>
    <row r="169" spans="2:10" ht="12.75">
      <c r="B169" s="10"/>
      <c r="C169" s="10"/>
      <c r="D169" s="10"/>
      <c r="E169" s="10"/>
      <c r="F169" s="10"/>
      <c r="G169" s="10"/>
      <c r="H169" s="10"/>
      <c r="I169" s="10"/>
      <c r="J169" s="10"/>
    </row>
    <row r="170" spans="2:10" ht="12.75">
      <c r="B170" s="10"/>
      <c r="C170" s="10"/>
      <c r="D170" s="10"/>
      <c r="E170" s="10"/>
      <c r="F170" s="10"/>
      <c r="G170" s="10"/>
      <c r="H170" s="10"/>
      <c r="I170" s="10"/>
      <c r="J170" s="10"/>
    </row>
    <row r="171" spans="2:10" ht="12.75">
      <c r="B171" s="10"/>
      <c r="C171" s="10"/>
      <c r="D171" s="10"/>
      <c r="E171" s="10"/>
      <c r="F171" s="10"/>
      <c r="G171" s="10"/>
      <c r="H171" s="10"/>
      <c r="I171" s="10"/>
      <c r="J171" s="10"/>
    </row>
    <row r="172" spans="2:10" ht="12.75">
      <c r="B172" s="10"/>
      <c r="C172" s="10"/>
      <c r="D172" s="10"/>
      <c r="E172" s="10"/>
      <c r="F172" s="10"/>
      <c r="G172" s="10"/>
      <c r="H172" s="10"/>
      <c r="I172" s="10"/>
      <c r="J172" s="10"/>
    </row>
    <row r="173" spans="2:10" ht="12.75">
      <c r="B173" s="10"/>
      <c r="C173" s="10"/>
      <c r="D173" s="10"/>
      <c r="E173" s="10"/>
      <c r="F173" s="10"/>
      <c r="G173" s="10"/>
      <c r="H173" s="10"/>
      <c r="I173" s="10"/>
      <c r="J173" s="10"/>
    </row>
    <row r="174" spans="2:10" ht="12.75">
      <c r="B174" s="10"/>
      <c r="C174" s="10"/>
      <c r="D174" s="15"/>
      <c r="E174" s="10"/>
      <c r="F174" s="10"/>
      <c r="G174" s="10"/>
      <c r="H174" s="15"/>
      <c r="I174" s="15"/>
      <c r="J174" s="15"/>
    </row>
    <row r="175" spans="2:10" ht="12.75">
      <c r="B175" s="10"/>
      <c r="C175" s="10"/>
      <c r="D175" s="15"/>
      <c r="E175" s="10"/>
      <c r="F175" s="10"/>
      <c r="G175" s="10"/>
      <c r="H175" s="15"/>
      <c r="I175" s="15"/>
      <c r="J175" s="15"/>
    </row>
    <row r="176" spans="2:10" ht="12.75">
      <c r="B176" s="10"/>
      <c r="C176" s="10"/>
      <c r="D176" s="15"/>
      <c r="E176" s="10"/>
      <c r="F176" s="10"/>
      <c r="G176" s="10"/>
      <c r="H176" s="15"/>
      <c r="I176" s="15"/>
      <c r="J176" s="15"/>
    </row>
    <row r="177" spans="2:10" ht="12.75">
      <c r="B177" s="10"/>
      <c r="C177" s="10"/>
      <c r="D177" s="10"/>
      <c r="E177" s="10"/>
      <c r="F177" s="10"/>
      <c r="G177" s="10"/>
      <c r="H177" s="10"/>
      <c r="I177" s="10"/>
      <c r="J177" s="11"/>
    </row>
    <row r="178" spans="2:10" ht="12.75">
      <c r="B178" s="10"/>
      <c r="C178" s="10"/>
      <c r="D178" s="10"/>
      <c r="E178" s="10"/>
      <c r="F178" s="10"/>
      <c r="G178" s="10"/>
      <c r="H178" s="10" t="str">
        <f>E178&amp;IF(E178="","",", ")&amp;G178&amp;" "&amp;F178</f>
        <v xml:space="preserve"> </v>
      </c>
      <c r="I178" s="10"/>
      <c r="J178" s="11"/>
    </row>
    <row r="179" spans="2:10" ht="12.75">
      <c r="B179" s="10"/>
      <c r="C179" s="10"/>
      <c r="D179" s="10"/>
      <c r="E179" s="10"/>
      <c r="F179" s="10"/>
      <c r="G179" s="10"/>
      <c r="H179" s="10"/>
      <c r="I179" s="10"/>
      <c r="J179" s="11"/>
    </row>
    <row r="180" spans="2:10" ht="12.75">
      <c r="B180" s="10"/>
      <c r="C180" s="10"/>
      <c r="D180" s="10"/>
      <c r="E180" s="10"/>
      <c r="F180" s="10"/>
      <c r="G180" s="10"/>
      <c r="H180" s="10"/>
      <c r="I180" s="10"/>
      <c r="J180" s="11"/>
    </row>
    <row r="181" spans="2:10" ht="12.75">
      <c r="B181" s="10"/>
      <c r="C181" s="10"/>
      <c r="D181" s="10"/>
      <c r="E181" s="10"/>
      <c r="F181" s="10"/>
      <c r="G181" s="10"/>
      <c r="H181" s="10"/>
      <c r="I181" s="10"/>
      <c r="J181" s="11"/>
    </row>
    <row r="182" spans="2:10" ht="12.75">
      <c r="B182" s="10"/>
      <c r="C182" s="10"/>
      <c r="D182" s="10"/>
      <c r="E182" s="10"/>
      <c r="F182" s="10"/>
      <c r="G182" s="10"/>
      <c r="H182" s="10"/>
      <c r="I182" s="10"/>
      <c r="J182" s="11"/>
    </row>
    <row r="183" spans="2:10" ht="12.75">
      <c r="B183" s="10"/>
      <c r="C183" s="10"/>
      <c r="D183" s="10"/>
      <c r="E183" s="10"/>
      <c r="F183" s="10"/>
      <c r="G183" s="10"/>
      <c r="H183" s="10"/>
      <c r="I183" s="10"/>
      <c r="J183" s="11"/>
    </row>
    <row r="184" spans="2:10" ht="12.75">
      <c r="B184" s="10"/>
      <c r="C184" s="10"/>
      <c r="D184" s="10"/>
      <c r="E184" s="10"/>
      <c r="F184" s="10"/>
      <c r="G184" s="10"/>
      <c r="H184" s="10"/>
      <c r="I184" s="10"/>
      <c r="J184" s="11"/>
    </row>
    <row r="185" spans="2:10" ht="12.75">
      <c r="B185" s="10"/>
      <c r="C185" s="10"/>
      <c r="D185" s="10"/>
      <c r="E185" s="10"/>
      <c r="F185" s="10"/>
      <c r="G185" s="10"/>
      <c r="H185" s="10"/>
      <c r="I185" s="10"/>
      <c r="J185" s="11"/>
    </row>
    <row r="186" spans="2:10" ht="12.75">
      <c r="B186" s="10"/>
      <c r="C186" s="10"/>
      <c r="D186" s="10"/>
      <c r="E186" s="10"/>
      <c r="F186" s="10"/>
      <c r="G186" s="10"/>
      <c r="H186" s="10"/>
      <c r="I186" s="10"/>
      <c r="J186" s="11"/>
    </row>
    <row r="187" spans="2:10" ht="12.75">
      <c r="B187" s="10"/>
      <c r="C187" s="10"/>
      <c r="D187" s="10"/>
      <c r="E187" s="10"/>
      <c r="F187" s="10"/>
      <c r="G187" s="10"/>
      <c r="H187" s="10"/>
      <c r="I187" s="10"/>
      <c r="J187" s="11"/>
    </row>
    <row r="188" spans="2:10" ht="12.75">
      <c r="B188" s="10"/>
      <c r="C188" s="10"/>
      <c r="D188" s="10"/>
      <c r="E188" s="10"/>
      <c r="F188" s="10"/>
      <c r="G188" s="10"/>
      <c r="H188" s="10"/>
      <c r="I188" s="10"/>
      <c r="J188" s="11"/>
    </row>
    <row r="189" spans="2:10" ht="12.75">
      <c r="B189" s="10"/>
      <c r="C189" s="10"/>
      <c r="D189" s="10"/>
      <c r="E189" s="10"/>
      <c r="F189" s="10"/>
      <c r="G189" s="10"/>
      <c r="H189" s="10" t="str">
        <f>E189&amp;IF(E189="","",", ")&amp;G189&amp;" "&amp;F189</f>
        <v xml:space="preserve"> </v>
      </c>
      <c r="I189" s="10"/>
      <c r="J189" s="11"/>
    </row>
    <row r="190" spans="2:10" ht="12.75">
      <c r="B190" s="10"/>
      <c r="C190" s="10"/>
      <c r="D190" s="10"/>
      <c r="E190" s="10"/>
      <c r="F190" s="10"/>
      <c r="G190" s="10"/>
      <c r="H190" s="10" t="str">
        <f>E190&amp;IF(E190="","",", ")&amp;G190&amp;" "&amp;F190</f>
        <v xml:space="preserve"> </v>
      </c>
      <c r="I190" s="10"/>
      <c r="J190" s="11"/>
    </row>
    <row r="191" spans="2:10" ht="12.75">
      <c r="B191" s="10"/>
      <c r="C191" s="10"/>
      <c r="D191" s="10"/>
      <c r="E191" s="10"/>
      <c r="F191" s="10"/>
      <c r="G191" s="10"/>
      <c r="H191" s="10"/>
      <c r="I191" s="10"/>
      <c r="J191" s="11"/>
    </row>
    <row r="192" spans="2:10" ht="12.75">
      <c r="B192" s="10"/>
      <c r="C192" s="10"/>
      <c r="D192" s="10"/>
      <c r="E192" s="10"/>
      <c r="F192" s="10"/>
      <c r="G192" s="10"/>
      <c r="H192" s="10"/>
      <c r="I192" s="10"/>
      <c r="J192" s="11"/>
    </row>
    <row r="193" spans="2:10" ht="12.75">
      <c r="B193" s="10"/>
      <c r="C193" s="10"/>
      <c r="D193" s="10"/>
      <c r="E193" s="10"/>
      <c r="F193" s="10"/>
      <c r="G193" s="10"/>
      <c r="H193" s="10"/>
      <c r="I193" s="10"/>
      <c r="J193" s="11"/>
    </row>
    <row r="194" spans="2:10" ht="12.75">
      <c r="B194" s="10"/>
      <c r="C194" s="10"/>
      <c r="D194" s="10"/>
      <c r="E194" s="10"/>
      <c r="F194" s="10"/>
      <c r="G194" s="10"/>
      <c r="H194" s="10" t="str">
        <f>E194&amp;IF(E194="","",", ")&amp;G194&amp;" "&amp;F194</f>
        <v xml:space="preserve"> </v>
      </c>
      <c r="I194" s="10"/>
      <c r="J194" s="11"/>
    </row>
    <row r="195" spans="2:10" ht="12.75">
      <c r="B195" s="10"/>
      <c r="C195" s="10"/>
      <c r="D195" s="10"/>
      <c r="E195" s="10"/>
      <c r="F195" s="10"/>
      <c r="G195" s="10"/>
      <c r="H195" s="10"/>
      <c r="I195" s="10"/>
      <c r="J195" s="11"/>
    </row>
    <row r="196" spans="2:10" ht="12.75">
      <c r="B196" s="10"/>
      <c r="C196" s="10"/>
      <c r="D196" s="10"/>
      <c r="E196" s="10"/>
      <c r="F196" s="10"/>
      <c r="G196" s="10"/>
      <c r="H196" s="10"/>
      <c r="I196" s="10"/>
      <c r="J196" s="11"/>
    </row>
    <row r="197" spans="2:10" ht="12.75">
      <c r="B197" s="10"/>
      <c r="C197" s="10"/>
      <c r="D197" s="10"/>
      <c r="E197" s="10"/>
      <c r="F197" s="10"/>
      <c r="G197" s="10"/>
      <c r="H197" s="10"/>
      <c r="I197" s="10"/>
      <c r="J197" s="11"/>
    </row>
    <row r="198" spans="2:10" ht="12.75">
      <c r="B198" s="10"/>
      <c r="C198" s="10"/>
      <c r="D198" s="10"/>
      <c r="E198" s="10"/>
      <c r="F198" s="10"/>
      <c r="G198" s="10"/>
      <c r="H198" s="10" t="str">
        <f>E198&amp;IF(E198="","",", ")&amp;G198&amp;" "&amp;F198</f>
        <v xml:space="preserve"> </v>
      </c>
      <c r="I198" s="10"/>
      <c r="J198" s="11"/>
    </row>
    <row r="199" spans="2:10" ht="12.75">
      <c r="B199" s="10"/>
      <c r="C199" s="10"/>
      <c r="D199" s="10"/>
      <c r="E199" s="10"/>
      <c r="F199" s="10"/>
      <c r="G199" s="10"/>
      <c r="H199" s="10" t="str">
        <f>E199&amp;IF(E199="","",", ")&amp;G199&amp;" "&amp;F199</f>
        <v xml:space="preserve"> </v>
      </c>
      <c r="I199" s="10"/>
      <c r="J199" s="11"/>
    </row>
    <row r="200" spans="2:10" ht="12.75">
      <c r="B200" s="1"/>
      <c r="C200" s="1"/>
    </row>
    <row r="201" spans="2:10" ht="12.75" hidden="1"/>
    <row r="202" spans="2:10" ht="12.75" hidden="1"/>
    <row r="203" spans="2:10" ht="12.75" hidden="1"/>
    <row r="204" spans="2:10" ht="12.75" hidden="1"/>
    <row r="205" spans="2:10" ht="12.75" hidden="1"/>
    <row r="206" spans="2:10" ht="12.75" hidden="1"/>
    <row r="207" spans="2:10" ht="12.75" hidden="1"/>
    <row r="208" spans="2:10" ht="12.75" hidden="1"/>
    <row r="209" ht="12.75" hidden="1"/>
    <row r="210" ht="12.75" hidden="1"/>
    <row r="211" ht="12.75" hidden="1"/>
    <row r="212" ht="12.75" hidden="1"/>
    <row r="213" ht="12.75" hidden="1"/>
    <row r="214" ht="12.75" hidden="1"/>
    <row r="215" ht="12.75" hidden="1"/>
    <row r="216" ht="12.75" hidden="1"/>
    <row r="217" ht="12.75" hidden="1"/>
    <row r="218" ht="12.75" hidden="1"/>
    <row r="219" ht="12.75" hidden="1"/>
    <row r="220" ht="12.75" hidden="1"/>
    <row r="221" ht="12.75" hidden="1"/>
    <row r="222" ht="12.75" hidden="1"/>
    <row r="223" ht="12.75" hidden="1"/>
    <row r="224" ht="12.75" hidden="1"/>
    <row r="225" ht="12.75" hidden="1"/>
    <row r="226" ht="12.75" hidden="1"/>
    <row r="227" ht="12.75" hidden="1"/>
    <row r="228" ht="12.75" hidden="1"/>
    <row r="229" ht="12.75" hidden="1"/>
    <row r="230" ht="12.75" hidden="1"/>
    <row r="231" ht="12.75" hidden="1"/>
    <row r="232" ht="12.75" hidden="1"/>
    <row r="233" ht="12.75" hidden="1"/>
    <row r="234" ht="12.75" hidden="1"/>
    <row r="235" ht="12.75" hidden="1"/>
    <row r="236" ht="12.75" hidden="1"/>
    <row r="237" ht="12.75" hidden="1"/>
    <row r="238" ht="12.75" hidden="1"/>
    <row r="239" ht="12.75" hidden="1"/>
    <row r="240" ht="12.75" hidden="1"/>
    <row r="241" ht="12.75" hidden="1"/>
    <row r="242" ht="12.75" hidden="1"/>
    <row r="243" ht="12.75" hidden="1"/>
    <row r="244" ht="12.75" hidden="1"/>
    <row r="245" ht="12.75" hidden="1"/>
    <row r="246" ht="12.75" hidden="1"/>
    <row r="247" ht="12.75" hidden="1"/>
    <row r="248" ht="12.75" hidden="1"/>
    <row r="249" ht="12.75" hidden="1"/>
    <row r="250" ht="12.75" hidden="1"/>
    <row r="251" ht="12.75" hidden="1"/>
    <row r="252" ht="12.75" hidden="1"/>
    <row r="253" ht="12.75" hidden="1"/>
    <row r="254" ht="12.75" hidden="1"/>
    <row r="255" ht="12.75" hidden="1"/>
    <row r="256" ht="12.75" hidden="1"/>
    <row r="257" ht="12.75" hidden="1"/>
    <row r="258" ht="12.75" hidden="1"/>
    <row r="259" ht="12.75" hidden="1"/>
    <row r="260" ht="12.75" hidden="1"/>
    <row r="261" ht="12.75" hidden="1"/>
    <row r="262" ht="12.75" hidden="1"/>
    <row r="263" ht="12.75" hidden="1"/>
    <row r="264" ht="12.75" hidden="1"/>
    <row r="265" ht="12.75" hidden="1"/>
    <row r="266" ht="12.75" hidden="1"/>
    <row r="267" ht="12.75" hidden="1"/>
    <row r="268" ht="12.75" hidden="1"/>
    <row r="269" ht="12.75" hidden="1"/>
    <row r="270" ht="12.75" hidden="1"/>
    <row r="271" ht="12.75" hidden="1"/>
    <row r="272" ht="12.75" hidden="1"/>
    <row r="273" ht="12.75" hidden="1"/>
    <row r="274" ht="12.75" hidden="1"/>
    <row r="275" ht="12.75" hidden="1"/>
    <row r="276" ht="12.75" hidden="1"/>
    <row r="277" ht="12.75" hidden="1"/>
    <row r="278" ht="12.75" hidden="1"/>
    <row r="279" ht="12.75" hidden="1"/>
    <row r="280" ht="12.75" hidden="1"/>
    <row r="281" ht="12.75" hidden="1"/>
    <row r="282" ht="12.75" hidden="1"/>
    <row r="283" ht="12.75" hidden="1"/>
    <row r="284" ht="12.75" hidden="1"/>
    <row r="285" ht="12.75" hidden="1"/>
    <row r="286" ht="12.75" hidden="1"/>
    <row r="287" ht="12.75" hidden="1"/>
    <row r="288" ht="12.75" hidden="1"/>
    <row r="289" ht="12.75" hidden="1"/>
    <row r="290" ht="12.75" hidden="1"/>
    <row r="291" ht="12.75" hidden="1"/>
    <row r="292" ht="12.75" hidden="1"/>
    <row r="293" ht="12.75" hidden="1"/>
    <row r="294" ht="12.75" hidden="1"/>
    <row r="295" ht="12.75" hidden="1"/>
    <row r="296" ht="12.75" hidden="1"/>
    <row r="297" ht="12.75" hidden="1"/>
    <row r="298" ht="12.75" hidden="1"/>
    <row r="299" ht="12.75" hidden="1"/>
    <row r="300" ht="12.75" hidden="1"/>
    <row r="301" ht="12.75" hidden="1"/>
    <row r="302" ht="12.75" hidden="1"/>
    <row r="303" ht="12.75" hidden="1"/>
    <row r="304" ht="12.75" hidden="1"/>
    <row r="305" ht="12.75" hidden="1"/>
    <row r="306" ht="12.75" hidden="1"/>
    <row r="307" ht="12.75" hidden="1"/>
    <row r="308" ht="12.75" hidden="1"/>
    <row r="309" ht="12.75" hidden="1"/>
    <row r="310" ht="12.75" hidden="1"/>
    <row r="311" ht="12.75" hidden="1"/>
    <row r="312" ht="12.75" hidden="1"/>
    <row r="313" ht="12.75" hidden="1"/>
    <row r="314" ht="12.75" hidden="1"/>
    <row r="315" ht="12.75" hidden="1"/>
    <row r="316" ht="12.75" hidden="1"/>
    <row r="317" ht="12.75" hidden="1"/>
    <row r="318" ht="12.75" hidden="1"/>
    <row r="319" ht="12.75" hidden="1"/>
    <row r="320" ht="12.75" hidden="1"/>
    <row r="321" ht="12.75" hidden="1"/>
    <row r="322" ht="12.75" hidden="1"/>
    <row r="323" ht="12.75" hidden="1"/>
    <row r="324" ht="12.75" hidden="1"/>
    <row r="325" ht="12.75" hidden="1"/>
    <row r="326" ht="12.75" hidden="1"/>
    <row r="327" ht="12.75" hidden="1"/>
    <row r="328" ht="12.75" hidden="1"/>
    <row r="329" ht="12.75" hidden="1"/>
    <row r="330" ht="12.75" hidden="1"/>
    <row r="331" ht="12.75" hidden="1"/>
    <row r="332" ht="12.75" hidden="1"/>
    <row r="333" ht="12.75" hidden="1"/>
    <row r="334" ht="12.75" hidden="1"/>
    <row r="335" ht="12.75" hidden="1"/>
    <row r="336" ht="12.75" hidden="1"/>
    <row r="337" ht="12.75" hidden="1"/>
    <row r="338" ht="12.75" hidden="1"/>
    <row r="339" ht="12.75" hidden="1"/>
    <row r="340" ht="12.75" hidden="1"/>
    <row r="341" ht="12.75" hidden="1"/>
    <row r="342" ht="12.75" hidden="1"/>
    <row r="343" ht="12.75" hidden="1"/>
    <row r="344" ht="12.75" hidden="1"/>
    <row r="345" ht="12.75" hidden="1"/>
    <row r="346" ht="12.75" hidden="1"/>
    <row r="347" ht="12.75" hidden="1"/>
    <row r="348" ht="12.75" hidden="1"/>
    <row r="349" ht="12.75" hidden="1"/>
    <row r="350" ht="12.75" hidden="1"/>
    <row r="351" ht="12.75" hidden="1"/>
    <row r="352" ht="12.75" hidden="1"/>
    <row r="353" ht="12.75" hidden="1"/>
    <row r="354" ht="12.75" hidden="1"/>
    <row r="355" ht="12.75" hidden="1"/>
    <row r="356" ht="12.75" hidden="1"/>
    <row r="357" ht="12.75" hidden="1"/>
    <row r="358" ht="12.75" hidden="1"/>
    <row r="359" ht="12.75" hidden="1"/>
    <row r="360" ht="12.75" hidden="1"/>
    <row r="361" ht="12.75" hidden="1"/>
    <row r="362" ht="12.75" hidden="1"/>
    <row r="363" ht="12.75" hidden="1"/>
    <row r="364" ht="12.75" hidden="1"/>
    <row r="365" ht="12.75" hidden="1"/>
    <row r="366" ht="12.75" hidden="1"/>
    <row r="367" ht="12.75" hidden="1"/>
    <row r="368" ht="12.75" hidden="1"/>
    <row r="369" ht="12.75" hidden="1"/>
    <row r="370" ht="12.75" hidden="1"/>
    <row r="371" ht="12.75" hidden="1"/>
    <row r="372" ht="12.75" hidden="1"/>
    <row r="373" ht="12.75" hidden="1"/>
    <row r="374" ht="12.75" hidden="1"/>
    <row r="375" ht="12.75" hidden="1"/>
    <row r="376" ht="12.75" hidden="1"/>
    <row r="377" ht="12.75" hidden="1"/>
    <row r="378" ht="12.75" hidden="1"/>
    <row r="379" ht="12.75" hidden="1"/>
    <row r="380" ht="12.75" hidden="1"/>
    <row r="381" ht="12.75" hidden="1"/>
    <row r="382" ht="12.75" hidden="1"/>
    <row r="383" ht="12.75" hidden="1"/>
    <row r="384" ht="12.75" hidden="1"/>
    <row r="385" ht="12.75" hidden="1"/>
    <row r="386" ht="12.75" hidden="1"/>
    <row r="387" ht="12.75" hidden="1"/>
    <row r="388" ht="12.75" hidden="1"/>
    <row r="389" ht="12.75" hidden="1"/>
    <row r="390" ht="12.75" hidden="1"/>
    <row r="391" ht="12.75" hidden="1"/>
    <row r="392" ht="12.75" hidden="1"/>
    <row r="393" ht="12.75" hidden="1"/>
    <row r="394" ht="12.75" hidden="1"/>
    <row r="395" ht="12.75" hidden="1"/>
    <row r="396" ht="12.75" hidden="1"/>
    <row r="397" ht="12.75" hidden="1"/>
    <row r="398" ht="12.75" hidden="1"/>
    <row r="399" ht="12.75" hidden="1"/>
    <row r="400" ht="12.75" hidden="1"/>
    <row r="401" ht="12.75" hidden="1"/>
    <row r="402" ht="12.75" hidden="1"/>
    <row r="403" ht="12.75" hidden="1"/>
    <row r="404" ht="12.75" hidden="1"/>
    <row r="405" ht="12.75" hidden="1"/>
    <row r="406" ht="12.75" hidden="1"/>
    <row r="407" ht="12.75" hidden="1"/>
    <row r="408" ht="12.75" hidden="1"/>
    <row r="409" ht="12.75" hidden="1"/>
    <row r="410" ht="12.75" hidden="1"/>
    <row r="411" ht="12.75" hidden="1"/>
    <row r="412" ht="12.75" hidden="1"/>
    <row r="413" ht="12.75" hidden="1"/>
    <row r="414" ht="12.75" hidden="1"/>
    <row r="415" ht="12.75" hidden="1"/>
    <row r="416" ht="12.75" hidden="1"/>
    <row r="417" ht="12.75" hidden="1"/>
    <row r="418" ht="12.75" hidden="1"/>
    <row r="419" ht="12.75" hidden="1"/>
    <row r="420" ht="12.75" hidden="1"/>
    <row r="421" ht="12.75" hidden="1"/>
    <row r="422" ht="12.75" hidden="1"/>
    <row r="423" ht="12.75" hidden="1"/>
    <row r="424" ht="12.75" hidden="1"/>
    <row r="425" ht="12.75" hidden="1"/>
    <row r="426" ht="12.75" hidden="1"/>
    <row r="427" ht="12.75" hidden="1"/>
    <row r="428" ht="12.75" hidden="1"/>
    <row r="429" ht="12.75" hidden="1"/>
    <row r="430" ht="12.75" hidden="1"/>
    <row r="431" ht="12.75" hidden="1"/>
    <row r="432" ht="12.75" hidden="1"/>
    <row r="433" ht="12.75" hidden="1"/>
    <row r="434" ht="12.75" hidden="1"/>
    <row r="435" ht="12.75" hidden="1"/>
    <row r="436" ht="12.75" hidden="1"/>
    <row r="437" ht="12.75" hidden="1"/>
    <row r="438" ht="12.75" hidden="1"/>
    <row r="439" ht="12.75" hidden="1"/>
    <row r="440" ht="12.75" hidden="1"/>
    <row r="441" ht="12.75" hidden="1"/>
    <row r="442" ht="12.75" hidden="1"/>
    <row r="443" ht="12.75" hidden="1"/>
    <row r="444" ht="12.75" hidden="1"/>
    <row r="445" ht="12.75" hidden="1"/>
    <row r="446" ht="12.75" hidden="1"/>
    <row r="447" ht="12.75" hidden="1"/>
    <row r="448" ht="12.75" hidden="1"/>
    <row r="449" ht="12.75" hidden="1"/>
    <row r="450" ht="12.75" hidden="1"/>
    <row r="451" ht="12.75" hidden="1"/>
    <row r="452" ht="12.75" hidden="1"/>
    <row r="453" ht="12.75" hidden="1"/>
    <row r="454" ht="12.75" hidden="1"/>
    <row r="455" ht="12.75" hidden="1"/>
    <row r="456" ht="12.75" hidden="1"/>
    <row r="457" ht="12.75" hidden="1"/>
    <row r="458" ht="12.75" hidden="1"/>
    <row r="459" ht="12.75" hidden="1"/>
    <row r="460" ht="12.75" hidden="1"/>
    <row r="461" ht="12.75" hidden="1"/>
    <row r="462" ht="12.75" hidden="1"/>
    <row r="463" ht="12.75" hidden="1"/>
    <row r="464" ht="12.75" hidden="1"/>
    <row r="465" ht="12.75" hidden="1"/>
    <row r="466" ht="12.75" hidden="1"/>
    <row r="467" ht="12.75" hidden="1"/>
    <row r="468" ht="12.75" hidden="1"/>
    <row r="469" ht="12.75" hidden="1"/>
    <row r="470" ht="12.75" hidden="1"/>
    <row r="471" ht="12.75" hidden="1"/>
    <row r="472" ht="12.75" hidden="1"/>
    <row r="473" ht="12.75" hidden="1"/>
    <row r="474" ht="12.75" hidden="1"/>
    <row r="475" ht="12.75" hidden="1"/>
    <row r="476" ht="12.75" hidden="1"/>
    <row r="477" ht="12.75" hidden="1"/>
    <row r="478" ht="12.75" hidden="1"/>
    <row r="479" ht="12.75" hidden="1"/>
    <row r="480" ht="12.75" hidden="1"/>
    <row r="481" ht="12.75" hidden="1"/>
    <row r="482" ht="12.75" hidden="1"/>
    <row r="483" ht="12.75" hidden="1"/>
    <row r="484" ht="12.75" hidden="1"/>
    <row r="485" ht="12.75" hidden="1"/>
    <row r="486" ht="12.75" hidden="1"/>
    <row r="487" ht="12.75" hidden="1"/>
    <row r="488" ht="12.75" hidden="1"/>
    <row r="489" ht="12.75" hidden="1"/>
    <row r="490" ht="12.75" hidden="1"/>
    <row r="491" ht="12.75" hidden="1"/>
    <row r="492" ht="12.75" hidden="1"/>
    <row r="493" ht="12.75" hidden="1"/>
    <row r="494" ht="12.75" hidden="1"/>
    <row r="495" ht="12.75" hidden="1"/>
    <row r="496" ht="12.75" hidden="1"/>
    <row r="497" ht="12.75" hidden="1"/>
    <row r="498" ht="12.75" hidden="1"/>
    <row r="499" ht="12.75" hidden="1"/>
    <row r="500" ht="12.75" hidden="1"/>
    <row r="501" ht="12.75" hidden="1"/>
    <row r="502" ht="12.75" hidden="1"/>
    <row r="503" ht="12.75" hidden="1"/>
    <row r="504" ht="12.75" hidden="1"/>
    <row r="505" ht="12.75" hidden="1"/>
    <row r="506" ht="12.75" hidden="1"/>
    <row r="507" ht="12.75" hidden="1"/>
    <row r="508" ht="12.75" hidden="1"/>
    <row r="509" ht="12.75" hidden="1"/>
    <row r="510" ht="12.75" hidden="1"/>
    <row r="511" ht="12.75" hidden="1"/>
    <row r="512" ht="12.75" hidden="1"/>
    <row r="513" ht="12.75" hidden="1"/>
    <row r="514" ht="12.75" hidden="1"/>
    <row r="515" ht="12.75" hidden="1"/>
    <row r="516" ht="12.75" hidden="1"/>
    <row r="517" ht="12.75" hidden="1"/>
    <row r="518" ht="12.75" hidden="1"/>
    <row r="519" ht="12.75" hidden="1"/>
    <row r="520" ht="12.75" hidden="1"/>
    <row r="521" ht="12.75" hidden="1"/>
    <row r="522" ht="12.75" hidden="1"/>
    <row r="523" ht="12.75" hidden="1"/>
    <row r="524" ht="12.75" hidden="1"/>
    <row r="525" ht="12.75" hidden="1"/>
    <row r="526" ht="12.75" hidden="1"/>
    <row r="527" ht="12.75" hidden="1"/>
    <row r="528" ht="12.75" hidden="1"/>
    <row r="529" ht="12.75" hidden="1"/>
    <row r="530" ht="12.75" hidden="1"/>
    <row r="531" ht="12.75" hidden="1"/>
    <row r="532" ht="12.75" hidden="1"/>
    <row r="533" ht="12.75" hidden="1"/>
    <row r="534" ht="12.75" hidden="1"/>
    <row r="535" ht="12.75" hidden="1"/>
    <row r="536" ht="12.75" hidden="1"/>
    <row r="537" ht="12.75" hidden="1"/>
    <row r="538" ht="12.75" hidden="1"/>
    <row r="539" ht="12.75" hidden="1"/>
    <row r="540" ht="12.75" hidden="1"/>
    <row r="541" ht="12.75" hidden="1"/>
    <row r="542" ht="12.75" hidden="1"/>
    <row r="543" ht="12.75" hidden="1"/>
    <row r="544" ht="12.75" hidden="1"/>
    <row r="545" ht="12.75" hidden="1"/>
    <row r="546" ht="12.75" hidden="1"/>
    <row r="547" ht="12.75" hidden="1"/>
    <row r="548" ht="12.75" hidden="1"/>
    <row r="549" ht="12.75" hidden="1"/>
    <row r="550" ht="12.75" hidden="1"/>
    <row r="551" ht="12.75" hidden="1"/>
    <row r="552" ht="12.75" hidden="1"/>
    <row r="553" ht="12.75" hidden="1"/>
    <row r="554" ht="12.75" hidden="1"/>
    <row r="555" ht="12.75" hidden="1"/>
    <row r="556" ht="12.75" hidden="1"/>
    <row r="557" ht="12.75" hidden="1"/>
    <row r="558" ht="12.75" hidden="1"/>
    <row r="559" ht="12.75" hidden="1"/>
    <row r="560" ht="12.75" hidden="1"/>
    <row r="561" ht="12.75" hidden="1"/>
    <row r="562" ht="12.75" hidden="1"/>
    <row r="563" ht="12.75" hidden="1"/>
    <row r="564" ht="12.75" hidden="1"/>
    <row r="565" ht="12.75" hidden="1"/>
    <row r="566" ht="12.75" hidden="1"/>
    <row r="567" ht="12.75" hidden="1"/>
    <row r="568" ht="12.75" hidden="1"/>
    <row r="569" ht="12.75" hidden="1"/>
    <row r="570" ht="12.75" hidden="1"/>
    <row r="571" ht="12.75" hidden="1"/>
    <row r="572" ht="12.75" hidden="1"/>
    <row r="573" ht="12.75" hidden="1"/>
    <row r="574" ht="12.75" hidden="1"/>
    <row r="575" ht="12.75" hidden="1"/>
    <row r="576" ht="12.75" hidden="1"/>
    <row r="577" ht="12.75" hidden="1"/>
    <row r="578" ht="12.75" hidden="1"/>
    <row r="579" ht="12.75" hidden="1"/>
    <row r="580" ht="12.75" hidden="1"/>
    <row r="581" ht="12.75" hidden="1"/>
    <row r="582" ht="12.75" hidden="1"/>
    <row r="583" ht="12.75" hidden="1"/>
    <row r="584" ht="12.75" hidden="1"/>
    <row r="585" ht="12.75" hidden="1"/>
    <row r="586" ht="12.75" hidden="1"/>
    <row r="587" ht="12.75" hidden="1"/>
    <row r="588" ht="12.75" hidden="1"/>
    <row r="589" ht="12.75" hidden="1"/>
    <row r="590" ht="12.75" hidden="1"/>
    <row r="591" ht="12.75" hidden="1"/>
    <row r="592" ht="12.75" hidden="1"/>
    <row r="593" ht="12.75" hidden="1"/>
    <row r="594" ht="12.75" hidden="1"/>
    <row r="595" ht="12.75" hidden="1"/>
    <row r="596" ht="12.75" hidden="1"/>
    <row r="597" ht="12.75" hidden="1"/>
    <row r="598" ht="12.75" hidden="1"/>
    <row r="599" ht="12.75" hidden="1"/>
    <row r="600" ht="12.75" hidden="1"/>
    <row r="601" ht="12.75" hidden="1"/>
    <row r="602" ht="12.75" hidden="1"/>
    <row r="603" ht="12.75" hidden="1"/>
    <row r="604" ht="12.75" hidden="1"/>
    <row r="605" ht="12.75" hidden="1"/>
    <row r="606" ht="12.75" hidden="1"/>
    <row r="607" ht="12.75" hidden="1"/>
    <row r="608" ht="12.75" hidden="1"/>
    <row r="609" ht="12.75" hidden="1"/>
    <row r="610" ht="12.75" hidden="1"/>
    <row r="611" ht="12.75" hidden="1"/>
    <row r="612" ht="12.75" hidden="1"/>
    <row r="613" ht="12.75" hidden="1"/>
    <row r="614" ht="12.75" hidden="1"/>
    <row r="615" ht="12.75" hidden="1"/>
    <row r="616" ht="12.75" hidden="1"/>
    <row r="617" ht="12.75" hidden="1"/>
    <row r="618" ht="12.75" hidden="1"/>
    <row r="619" ht="12.75" hidden="1"/>
    <row r="620" ht="12.75" hidden="1"/>
    <row r="621" ht="12.75" hidden="1"/>
    <row r="622" ht="12.75" hidden="1"/>
    <row r="623" ht="12.75" hidden="1"/>
    <row r="624" ht="12.75" hidden="1"/>
    <row r="625" ht="12.75" hidden="1"/>
    <row r="626" ht="12.75" hidden="1"/>
    <row r="627" ht="12.75" hidden="1"/>
    <row r="628" ht="12.75" hidden="1"/>
    <row r="629" ht="12.75" hidden="1"/>
    <row r="630" ht="12.75" hidden="1"/>
    <row r="631" ht="12.75" hidden="1"/>
    <row r="632" ht="12.75" hidden="1"/>
    <row r="633" ht="12.75" hidden="1"/>
    <row r="634" ht="12.75" hidden="1"/>
    <row r="635" ht="12.75" hidden="1"/>
    <row r="636" ht="12.75" hidden="1"/>
    <row r="637" ht="12.75" hidden="1"/>
    <row r="638" ht="12.75" hidden="1"/>
    <row r="639" ht="12.75" hidden="1"/>
    <row r="640" ht="12.75" hidden="1"/>
    <row r="641" ht="12.75" hidden="1"/>
    <row r="642" ht="12.75" hidden="1"/>
    <row r="643" ht="12.75" hidden="1"/>
    <row r="644" ht="12.75" hidden="1"/>
    <row r="645" ht="12.75" hidden="1"/>
    <row r="646" ht="12.75" hidden="1"/>
    <row r="647" ht="12.75" hidden="1"/>
    <row r="648" ht="12.75" hidden="1"/>
    <row r="649" ht="12.75" hidden="1"/>
    <row r="650" ht="12.75" hidden="1"/>
    <row r="651" ht="12.75" hidden="1"/>
    <row r="652" ht="12.75" hidden="1"/>
    <row r="653" ht="12.75" hidden="1"/>
    <row r="654" ht="12.75" hidden="1"/>
    <row r="655" ht="12.75" hidden="1"/>
    <row r="656" ht="12.75" hidden="1"/>
    <row r="657" ht="12.75" hidden="1"/>
    <row r="658" ht="12.75" hidden="1"/>
    <row r="659" ht="12.75" hidden="1"/>
    <row r="660" ht="12.75" hidden="1"/>
    <row r="661" ht="12.75" hidden="1"/>
    <row r="662" ht="12.75" hidden="1"/>
    <row r="663" ht="12.75" hidden="1"/>
    <row r="664" ht="12.75" hidden="1"/>
    <row r="665" ht="12.75" hidden="1"/>
    <row r="666" ht="12.75" hidden="1"/>
    <row r="667" ht="12.75" hidden="1"/>
    <row r="668" ht="12.75" hidden="1"/>
    <row r="669" ht="12.75" hidden="1"/>
    <row r="670" ht="12.75" hidden="1"/>
    <row r="671" ht="12.75" hidden="1"/>
    <row r="672" ht="12.75" hidden="1"/>
    <row r="673" ht="12.75" hidden="1"/>
    <row r="674" ht="12.75" hidden="1"/>
    <row r="675" ht="12.75" hidden="1"/>
    <row r="676" ht="12.75" hidden="1"/>
    <row r="677" ht="12.75" hidden="1"/>
    <row r="678" ht="12.75" hidden="1"/>
    <row r="679" ht="12.75" hidden="1"/>
    <row r="680" ht="12.75" hidden="1"/>
    <row r="681" ht="12.75" hidden="1"/>
    <row r="682" ht="12.75" hidden="1"/>
    <row r="683" ht="12.75" hidden="1"/>
    <row r="684" ht="12.75" hidden="1"/>
    <row r="685" ht="12.75" hidden="1"/>
    <row r="686" ht="12.75" hidden="1"/>
    <row r="687" ht="12.75" hidden="1"/>
    <row r="688" ht="12.75" hidden="1"/>
    <row r="689" ht="12.75" hidden="1"/>
    <row r="690" ht="12.75" hidden="1"/>
    <row r="691" ht="12.75" hidden="1"/>
    <row r="692" ht="12.75" hidden="1"/>
    <row r="693" ht="12.75" hidden="1"/>
    <row r="694" ht="12.75" hidden="1"/>
    <row r="695" ht="12.75" hidden="1"/>
    <row r="696" ht="12.75" hidden="1"/>
    <row r="697" ht="12.75" hidden="1"/>
    <row r="698" ht="12.75" hidden="1"/>
    <row r="699" ht="12.75" hidden="1"/>
    <row r="700" ht="12.75" hidden="1"/>
    <row r="701" ht="12.75" hidden="1"/>
    <row r="702" ht="12.75" hidden="1"/>
    <row r="703" ht="12.75" hidden="1"/>
    <row r="704" ht="12.75" hidden="1"/>
    <row r="705" ht="12.75" hidden="1"/>
    <row r="706" ht="12.75" hidden="1"/>
    <row r="707" ht="12.75" hidden="1"/>
    <row r="708" ht="12.75" hidden="1"/>
    <row r="709" ht="12.75" hidden="1"/>
    <row r="710" ht="12.75" hidden="1"/>
    <row r="711" ht="12.75" hidden="1"/>
    <row r="712" ht="12.75" hidden="1"/>
    <row r="713" ht="12.75" hidden="1"/>
    <row r="714" ht="12.75" hidden="1"/>
    <row r="715" ht="12.75" hidden="1"/>
    <row r="716" ht="12.75" hidden="1"/>
    <row r="717" ht="12.75" hidden="1"/>
    <row r="718" ht="12.75" hidden="1"/>
    <row r="719" ht="12.75" hidden="1"/>
    <row r="720" ht="12.75" hidden="1"/>
    <row r="721" ht="12.75" hidden="1"/>
    <row r="722" ht="12.75" hidden="1"/>
    <row r="723" ht="12.75" hidden="1"/>
    <row r="724" ht="12.75" hidden="1"/>
    <row r="725" ht="12.75" hidden="1"/>
    <row r="726" ht="12.75" hidden="1"/>
    <row r="727" ht="12.75" hidden="1"/>
    <row r="728" ht="12.75" hidden="1"/>
    <row r="729" ht="12.75" hidden="1"/>
    <row r="730" ht="12.75" hidden="1"/>
    <row r="731" ht="12.75" hidden="1"/>
    <row r="732" ht="12.75" hidden="1"/>
    <row r="733" ht="12.75" hidden="1"/>
    <row r="734" ht="12.75" hidden="1"/>
    <row r="735" ht="12.75" hidden="1"/>
    <row r="736" ht="12.75" hidden="1"/>
    <row r="737" ht="12.75" hidden="1"/>
    <row r="738" ht="12.75" hidden="1"/>
    <row r="739" ht="12.75" hidden="1"/>
    <row r="740" ht="12.75" hidden="1"/>
    <row r="741" ht="12.75" hidden="1"/>
    <row r="742" ht="12.75" hidden="1"/>
    <row r="743" ht="12.75" hidden="1"/>
    <row r="744" ht="12.75" hidden="1"/>
    <row r="745" ht="12.75" hidden="1"/>
    <row r="746" ht="12.75" hidden="1"/>
    <row r="747" ht="12.75" hidden="1"/>
    <row r="748" ht="12.75" hidden="1"/>
    <row r="749" ht="12.75" hidden="1"/>
    <row r="750" ht="12.75" hidden="1"/>
    <row r="751" ht="12.75" hidden="1"/>
    <row r="752" ht="12.75" hidden="1"/>
    <row r="753" ht="12.75" hidden="1"/>
    <row r="754" ht="12.75" hidden="1"/>
    <row r="755" ht="12.75" hidden="1"/>
    <row r="756" ht="12.75" hidden="1"/>
    <row r="757" ht="12.75" hidden="1"/>
    <row r="758" ht="12.75" hidden="1"/>
    <row r="759" ht="12.75" hidden="1"/>
    <row r="760" ht="12.75" hidden="1"/>
    <row r="761" ht="12.75" hidden="1"/>
    <row r="762" ht="12.75" hidden="1"/>
    <row r="763" ht="12.75" hidden="1"/>
    <row r="764" ht="12.75" hidden="1"/>
    <row r="765" ht="12.75" hidden="1"/>
    <row r="766" ht="12.75" hidden="1"/>
    <row r="767" ht="12.75" hidden="1"/>
    <row r="768" ht="12.75" hidden="1"/>
    <row r="769" ht="12.75" hidden="1"/>
    <row r="770" ht="12.75" hidden="1"/>
    <row r="771" ht="12.75" hidden="1"/>
    <row r="772" ht="12.75" hidden="1"/>
    <row r="773" ht="12.75" hidden="1"/>
    <row r="774" ht="12.75" hidden="1"/>
    <row r="775" ht="12.75" hidden="1"/>
    <row r="776" ht="12.75" hidden="1"/>
    <row r="777" ht="12.75" hidden="1"/>
    <row r="778" ht="12.75" hidden="1"/>
    <row r="779" ht="12.75" hidden="1"/>
    <row r="780" ht="12.75" hidden="1"/>
    <row r="781" ht="12.75" hidden="1"/>
    <row r="782" ht="12.75" hidden="1"/>
    <row r="783" ht="12.75" hidden="1"/>
    <row r="784" ht="12.75" hidden="1"/>
    <row r="785" ht="12.75" hidden="1"/>
    <row r="786" ht="12.75" hidden="1"/>
    <row r="787" ht="12.75" hidden="1"/>
    <row r="788" ht="12.75" hidden="1"/>
    <row r="789" ht="12.75" hidden="1"/>
    <row r="790" ht="12.75" hidden="1"/>
    <row r="791" ht="12.75" hidden="1"/>
    <row r="792" ht="12.75" hidden="1"/>
    <row r="793" ht="12.75" hidden="1"/>
    <row r="794" ht="12.75" hidden="1"/>
    <row r="795" ht="12.75" hidden="1"/>
    <row r="796" ht="12.75" hidden="1"/>
    <row r="797" ht="12.75" hidden="1"/>
    <row r="798" ht="12.75" hidden="1"/>
    <row r="799" ht="12.75" hidden="1"/>
    <row r="800" ht="12.75" hidden="1"/>
    <row r="801" ht="12.75" hidden="1"/>
    <row r="802" ht="12.75" hidden="1"/>
    <row r="803" ht="12.75" hidden="1"/>
    <row r="804" ht="12.75" hidden="1"/>
    <row r="805" ht="12.75" hidden="1"/>
    <row r="806" ht="12.75" hidden="1"/>
    <row r="807" ht="12.75" hidden="1"/>
    <row r="808" ht="12.75" hidden="1"/>
    <row r="809" ht="12.75" hidden="1"/>
    <row r="810" ht="12.75" hidden="1"/>
    <row r="811" ht="12.75" hidden="1"/>
    <row r="812" ht="12.75" hidden="1"/>
    <row r="813" ht="12.75" hidden="1"/>
    <row r="814" ht="12.75" hidden="1"/>
    <row r="815" ht="12.75" hidden="1"/>
    <row r="816" ht="12.75" hidden="1"/>
    <row r="817" ht="12.75" hidden="1"/>
    <row r="818" ht="12.75" hidden="1"/>
    <row r="819" ht="12.75" hidden="1"/>
    <row r="820" ht="12.75" hidden="1"/>
    <row r="821" ht="12.75" hidden="1"/>
    <row r="822" ht="12.75" hidden="1"/>
    <row r="823" ht="12.75" hidden="1"/>
    <row r="824" ht="12.75" hidden="1"/>
    <row r="825" ht="12.75" hidden="1"/>
    <row r="826" ht="12.75" hidden="1"/>
    <row r="827" ht="12.75" hidden="1"/>
    <row r="828" ht="12.75" hidden="1"/>
    <row r="829" ht="12.75" hidden="1"/>
    <row r="830" ht="12.75" hidden="1"/>
    <row r="831" ht="12.75" hidden="1"/>
    <row r="832" ht="12.75" hidden="1"/>
    <row r="833" ht="12.75" hidden="1"/>
    <row r="834" ht="12.75" hidden="1"/>
    <row r="835" ht="12.75" hidden="1"/>
    <row r="836" ht="12.75" hidden="1"/>
    <row r="837" ht="12.75" hidden="1"/>
    <row r="838" ht="12.75" hidden="1"/>
    <row r="839" ht="12.75" hidden="1"/>
    <row r="840" ht="12.75" hidden="1"/>
    <row r="841" ht="12.75" hidden="1"/>
    <row r="842" ht="12.75" hidden="1"/>
    <row r="843" ht="12.75" hidden="1"/>
    <row r="844" ht="12.75" hidden="1"/>
    <row r="845" ht="12.75" hidden="1"/>
    <row r="846" ht="12.75" hidden="1"/>
    <row r="847" ht="12.75" hidden="1"/>
    <row r="848" ht="12.75" hidden="1"/>
    <row r="849" ht="12.75" hidden="1"/>
    <row r="850" ht="12.75" hidden="1"/>
    <row r="851" ht="12.75" hidden="1"/>
    <row r="852" ht="12.75" hidden="1"/>
    <row r="853" ht="12.75" hidden="1"/>
    <row r="854" ht="12.75" hidden="1"/>
    <row r="855" ht="12.75" hidden="1"/>
    <row r="856" ht="12.75" hidden="1"/>
    <row r="857" ht="12.75" hidden="1"/>
    <row r="858" ht="12.75" hidden="1"/>
    <row r="859" ht="12.75" hidden="1"/>
    <row r="860" ht="12.75" hidden="1"/>
    <row r="861" ht="12.75" hidden="1"/>
    <row r="862" ht="12.75" hidden="1"/>
    <row r="863" ht="12.75" hidden="1"/>
    <row r="864" ht="12.75" hidden="1"/>
    <row r="865" ht="12.75" hidden="1"/>
    <row r="866" ht="12.75" hidden="1"/>
    <row r="867" ht="12.75" hidden="1"/>
    <row r="868" ht="12.75" hidden="1"/>
    <row r="869" ht="12.75" hidden="1"/>
    <row r="870" ht="12.75" hidden="1"/>
    <row r="871" ht="12.75" hidden="1"/>
    <row r="872" ht="12.75" hidden="1"/>
    <row r="873" ht="12.75" hidden="1"/>
    <row r="874" ht="12.75" hidden="1"/>
    <row r="875" ht="12.75" hidden="1"/>
    <row r="876" ht="12.75" hidden="1"/>
    <row r="877" ht="12.75" hidden="1"/>
    <row r="878" ht="12.75" hidden="1"/>
    <row r="879" ht="12.75" hidden="1"/>
    <row r="880" ht="12.75" hidden="1"/>
    <row r="881" ht="12.75" hidden="1"/>
    <row r="882" ht="12.75" hidden="1"/>
    <row r="883" ht="12.75" hidden="1"/>
    <row r="884" ht="12.75" hidden="1"/>
    <row r="885" ht="12.75" hidden="1"/>
    <row r="886" ht="12.75" hidden="1"/>
    <row r="887" ht="12.75" hidden="1"/>
    <row r="888" ht="12.75" hidden="1"/>
    <row r="889" ht="12.75" hidden="1"/>
    <row r="890" ht="12.75" hidden="1"/>
    <row r="891" ht="12.75" hidden="1"/>
    <row r="892" ht="12.75" hidden="1"/>
    <row r="893" ht="12.75" hidden="1"/>
    <row r="894" ht="12.75" hidden="1"/>
    <row r="895" ht="12.75" hidden="1"/>
    <row r="896" ht="12.75" hidden="1"/>
    <row r="897" ht="12.75" hidden="1"/>
    <row r="898" ht="12.75" hidden="1"/>
    <row r="899" ht="12.75" hidden="1"/>
    <row r="900" ht="12.75" hidden="1"/>
    <row r="901" ht="12.75" hidden="1"/>
    <row r="902" ht="12.75" hidden="1"/>
    <row r="903" ht="12.75" hidden="1"/>
    <row r="904" ht="12.75" hidden="1"/>
    <row r="905" ht="12.75" hidden="1"/>
    <row r="906" ht="12.75" hidden="1"/>
    <row r="907" ht="12.75" hidden="1"/>
    <row r="908" ht="12.75" hidden="1"/>
    <row r="909" ht="12.75" hidden="1"/>
    <row r="910" ht="12.75" hidden="1"/>
    <row r="911" ht="12.75" hidden="1"/>
    <row r="912" ht="12.75" hidden="1"/>
    <row r="913" ht="12.75" hidden="1"/>
    <row r="914" ht="12.75" hidden="1"/>
    <row r="915" ht="12.75" hidden="1"/>
    <row r="916" ht="12.75" hidden="1"/>
    <row r="917" ht="12.75" hidden="1"/>
    <row r="918" ht="12.75" hidden="1"/>
    <row r="919" ht="12.75" hidden="1"/>
    <row r="920" ht="12.75" hidden="1"/>
    <row r="921" ht="12.75" hidden="1"/>
    <row r="922" ht="12.75" hidden="1"/>
    <row r="923" ht="12.75" hidden="1"/>
    <row r="924" ht="12.75" hidden="1"/>
    <row r="925" ht="12.75" hidden="1"/>
    <row r="926" ht="12.75" hidden="1"/>
    <row r="927" ht="12.75" hidden="1"/>
    <row r="928" ht="12.75" hidden="1"/>
    <row r="929" ht="12.75" hidden="1"/>
    <row r="930" ht="12.75" hidden="1"/>
    <row r="931" ht="12.75" hidden="1"/>
    <row r="932" ht="12.75" hidden="1"/>
    <row r="933" ht="12.75" hidden="1"/>
    <row r="934" ht="12.75" hidden="1"/>
    <row r="935" ht="12.75" hidden="1"/>
    <row r="936" ht="12.75" hidden="1"/>
    <row r="937" ht="12.75" hidden="1"/>
    <row r="938" ht="12.75" hidden="1"/>
    <row r="939" ht="12.75" hidden="1"/>
    <row r="940" ht="12.75" hidden="1"/>
    <row r="941" ht="12.75" hidden="1"/>
    <row r="942" ht="12.75" hidden="1"/>
    <row r="943" ht="12.75" hidden="1"/>
    <row r="944" ht="12.75" hidden="1"/>
    <row r="945" ht="12.75" hidden="1"/>
    <row r="946" ht="12.75" hidden="1"/>
    <row r="947" ht="12.75" hidden="1"/>
    <row r="948" ht="12.75" hidden="1"/>
    <row r="949" ht="12.75" hidden="1"/>
    <row r="950" ht="12.75" hidden="1"/>
    <row r="951" ht="12.75" hidden="1"/>
    <row r="952" ht="12.75" hidden="1"/>
    <row r="953" ht="12.75" hidden="1"/>
    <row r="954" ht="12.75" hidden="1"/>
    <row r="955" ht="12.75" hidden="1"/>
    <row r="956" ht="12.75" hidden="1"/>
    <row r="957" ht="12.75" hidden="1"/>
    <row r="958" ht="12.75" hidden="1"/>
    <row r="959" ht="12.75" hidden="1"/>
    <row r="960" ht="12.75" hidden="1"/>
    <row r="961" ht="12.75" hidden="1"/>
    <row r="962" ht="12.75" hidden="1"/>
    <row r="963" ht="12.75" hidden="1"/>
    <row r="964" ht="12.75" hidden="1"/>
    <row r="965" ht="12.75" hidden="1"/>
    <row r="966" ht="12.75" hidden="1"/>
    <row r="967" ht="12.75" hidden="1"/>
    <row r="968" ht="12.75" hidden="1"/>
    <row r="969" ht="12.75" hidden="1"/>
    <row r="970" ht="12.75" hidden="1"/>
    <row r="971" ht="12.75" hidden="1"/>
    <row r="972" ht="12.75" hidden="1"/>
    <row r="973" ht="12.75" hidden="1"/>
    <row r="974" ht="12.75" hidden="1"/>
    <row r="975" ht="12.75" hidden="1"/>
    <row r="976" ht="12.75" hidden="1"/>
    <row r="977" ht="12.75" hidden="1"/>
    <row r="978" ht="12.75" hidden="1"/>
    <row r="979" ht="12.75" hidden="1"/>
    <row r="980" ht="12.75" hidden="1"/>
    <row r="981" ht="12.75" hidden="1"/>
    <row r="982" ht="12.75" hidden="1"/>
    <row r="983" ht="12.75" hidden="1"/>
    <row r="984" ht="12.75" hidden="1"/>
    <row r="985" ht="12.75" hidden="1"/>
    <row r="986" ht="12.75" hidden="1"/>
    <row r="987" ht="12.75" hidden="1"/>
    <row r="988" ht="12.75" hidden="1"/>
    <row r="989" ht="12.75" hidden="1"/>
    <row r="990" ht="12.75" hidden="1"/>
    <row r="991" ht="12.75" hidden="1"/>
    <row r="992" ht="12.75" hidden="1"/>
    <row r="993" ht="12.75" hidden="1"/>
    <row r="994" ht="12.75" hidden="1"/>
    <row r="995" ht="12.75" hidden="1"/>
    <row r="996" ht="12.75" hidden="1"/>
    <row r="997" ht="12.75" hidden="1"/>
    <row r="998" ht="12.75" hidden="1"/>
    <row r="999" ht="12.75" hidden="1"/>
    <row r="1000" ht="12.75" hidden="1"/>
    <row r="1001" ht="12.75" hidden="1"/>
    <row r="1002" ht="12.75" hidden="1"/>
    <row r="1003" ht="12.75" hidden="1"/>
    <row r="1004" ht="12.75" hidden="1"/>
    <row r="1005" ht="12.75" hidden="1"/>
    <row r="1006" ht="12.75" hidden="1"/>
    <row r="1007" ht="12.75" hidden="1"/>
    <row r="1008" ht="12.75" hidden="1"/>
    <row r="1009" ht="12.75" hidden="1"/>
    <row r="1010" ht="12.75" hidden="1"/>
    <row r="1011" ht="12.75" hidden="1"/>
    <row r="1012" ht="12.75" hidden="1"/>
    <row r="1013" ht="12.75" hidden="1"/>
    <row r="1014" ht="12.75" hidden="1"/>
    <row r="1015" ht="12.75" hidden="1"/>
    <row r="1016" ht="12.75" hidden="1"/>
    <row r="1017" ht="12.75" hidden="1"/>
    <row r="1018" ht="12.75" hidden="1"/>
    <row r="1019" ht="12.75" hidden="1"/>
    <row r="1020" ht="12.75" hidden="1"/>
    <row r="1021" ht="12.75" hidden="1"/>
    <row r="1022" ht="12.75" hidden="1"/>
    <row r="1023" ht="12.75" hidden="1"/>
    <row r="1024" ht="12.75" hidden="1"/>
    <row r="1025" ht="12.75" hidden="1"/>
    <row r="1026" ht="12.75" hidden="1"/>
    <row r="1027" ht="12.75" hidden="1"/>
    <row r="1028" ht="12.75" hidden="1"/>
    <row r="1029" ht="12.75" hidden="1"/>
    <row r="1030" ht="12.75" hidden="1"/>
    <row r="1031" ht="12.75" hidden="1"/>
    <row r="1032" ht="12.75" hidden="1"/>
    <row r="1033" ht="12.75" hidden="1"/>
    <row r="1034" ht="12.75" hidden="1"/>
    <row r="1035" ht="12.75" hidden="1"/>
    <row r="1036" ht="12.75" hidden="1"/>
    <row r="1037" ht="12.75" hidden="1"/>
    <row r="1038" ht="12.75" hidden="1"/>
    <row r="1039" ht="12.75" hidden="1"/>
    <row r="1040" ht="12.75" hidden="1"/>
    <row r="1041" ht="12.75" hidden="1"/>
    <row r="1042" ht="12.75" hidden="1"/>
    <row r="1043" ht="12.75" hidden="1"/>
    <row r="1044" ht="12.75" hidden="1"/>
    <row r="1045" ht="12.75" hidden="1"/>
    <row r="1046" ht="12.75" hidden="1"/>
    <row r="1047" ht="12.75" hidden="1"/>
    <row r="1048" ht="12.75" hidden="1"/>
    <row r="1049" ht="12.75" hidden="1"/>
    <row r="1050" ht="12.75" hidden="1"/>
    <row r="1051" ht="12.75" hidden="1"/>
    <row r="1052" ht="12.75" hidden="1"/>
    <row r="1053" ht="12.75" hidden="1"/>
    <row r="1054" ht="12.75" hidden="1"/>
    <row r="1055" ht="12.75" hidden="1"/>
    <row r="1056" ht="12.75" hidden="1"/>
    <row r="1057" ht="12.75" hidden="1"/>
    <row r="1058" ht="12.75" hidden="1"/>
    <row r="1059" ht="12.75" hidden="1"/>
    <row r="1060" ht="12.75" hidden="1"/>
    <row r="1061" ht="12.75" hidden="1"/>
    <row r="1062" ht="12.75" hidden="1"/>
    <row r="1063" ht="12.75" hidden="1"/>
    <row r="1064" ht="12.75" hidden="1"/>
    <row r="1065" ht="12.75" hidden="1"/>
    <row r="1066" ht="12.75" hidden="1"/>
    <row r="1067" ht="12.75" hidden="1"/>
    <row r="1068" ht="12.75" hidden="1"/>
    <row r="1069" ht="12.75" hidden="1"/>
    <row r="1070" ht="12.75" hidden="1"/>
    <row r="1071" ht="12.75" hidden="1"/>
    <row r="1072" ht="12.75" hidden="1"/>
    <row r="1073" ht="12.75" hidden="1"/>
    <row r="1074" ht="12.75" hidden="1"/>
    <row r="1075" ht="12.75" hidden="1"/>
    <row r="1076" ht="12.75" hidden="1"/>
    <row r="1077" ht="12.75" hidden="1"/>
    <row r="1078" ht="12.75" hidden="1"/>
    <row r="1079" ht="12.75" hidden="1"/>
    <row r="1080" ht="12.75" hidden="1"/>
    <row r="1081" ht="12.75" hidden="1"/>
    <row r="1082" ht="12.75" hidden="1"/>
    <row r="1083" ht="12.75" hidden="1"/>
    <row r="1084" ht="12.75" hidden="1"/>
    <row r="1085" ht="12.75" hidden="1"/>
    <row r="1086" ht="12.75" hidden="1"/>
    <row r="1087" ht="12.75" hidden="1"/>
    <row r="1088" ht="12.75" hidden="1"/>
    <row r="1089" ht="12.75" hidden="1"/>
    <row r="1090" ht="12.75" hidden="1"/>
    <row r="1091" ht="12.75" hidden="1" customHeight="1"/>
    <row r="1092" ht="12.75" hidden="1" customHeight="1"/>
    <row r="1093" ht="12.75" hidden="1" customHeight="1"/>
    <row r="1094" ht="12.75" hidden="1" customHeight="1"/>
    <row r="1095" ht="12.75" hidden="1" customHeight="1"/>
    <row r="1096" ht="12.75" hidden="1" customHeight="1"/>
    <row r="1097" ht="12.75" hidden="1" customHeight="1"/>
    <row r="1098" ht="12.75" hidden="1" customHeight="1"/>
    <row r="1099" ht="12.75" hidden="1" customHeight="1"/>
    <row r="1100" ht="12.75" hidden="1" customHeight="1"/>
    <row r="1101" ht="12.75" hidden="1" customHeight="1"/>
    <row r="1102" ht="12.75" hidden="1" customHeight="1"/>
    <row r="1103" ht="12.75" hidden="1" customHeight="1"/>
    <row r="1104" ht="12.75" hidden="1" customHeight="1"/>
    <row r="1105" ht="12.75" hidden="1" customHeight="1"/>
    <row r="1106" ht="12.75" hidden="1" customHeight="1"/>
    <row r="1107" ht="12.75" hidden="1" customHeight="1"/>
    <row r="1108" ht="12.75" hidden="1" customHeight="1"/>
    <row r="1109" ht="12.75" hidden="1" customHeight="1"/>
    <row r="1110" ht="12.75" hidden="1" customHeight="1"/>
    <row r="1111" ht="12.75" hidden="1" customHeight="1"/>
    <row r="1112" ht="12.75" hidden="1" customHeight="1"/>
    <row r="1113" ht="12.75" hidden="1" customHeight="1"/>
    <row r="1114" ht="12.75" hidden="1" customHeight="1"/>
    <row r="1115" ht="12.75" hidden="1" customHeight="1"/>
    <row r="1116" ht="12.75" hidden="1" customHeight="1"/>
    <row r="1117" ht="12.75" hidden="1" customHeight="1"/>
    <row r="1118" ht="12.75" hidden="1" customHeight="1"/>
    <row r="1119" ht="12.75" hidden="1" customHeight="1"/>
    <row r="1120" ht="12.75" hidden="1" customHeight="1"/>
    <row r="1121" ht="12.75" hidden="1" customHeight="1"/>
    <row r="1122" ht="12.75" hidden="1" customHeight="1"/>
    <row r="1123" ht="12.75" hidden="1" customHeight="1"/>
    <row r="1124" ht="12.75" hidden="1" customHeight="1"/>
    <row r="1125" ht="12.75" hidden="1" customHeight="1"/>
    <row r="1126" ht="12.75" hidden="1" customHeight="1"/>
    <row r="1127" ht="12.75" hidden="1" customHeight="1"/>
    <row r="1128" ht="12.75" hidden="1" customHeight="1"/>
    <row r="1129" ht="12.75" hidden="1" customHeight="1"/>
    <row r="1130" ht="12.75" hidden="1" customHeight="1"/>
    <row r="1131" ht="12.75" hidden="1" customHeight="1"/>
    <row r="1132" ht="12.75" hidden="1" customHeight="1"/>
    <row r="1133" ht="12.75" hidden="1" customHeight="1"/>
    <row r="1134" ht="12.75" hidden="1" customHeight="1"/>
    <row r="1135" ht="12.75" hidden="1" customHeight="1"/>
    <row r="1136" ht="12.75" hidden="1" customHeight="1"/>
    <row r="1137" ht="12.75" hidden="1" customHeight="1"/>
    <row r="1138" ht="12.75" hidden="1" customHeight="1"/>
    <row r="1139" ht="12.75" hidden="1" customHeight="1"/>
    <row r="1140" ht="12.75" hidden="1" customHeight="1"/>
    <row r="1141" ht="12.75" hidden="1" customHeight="1"/>
    <row r="1142" ht="12.75" hidden="1" customHeight="1"/>
    <row r="1143" ht="12.75" hidden="1" customHeight="1"/>
    <row r="1144" ht="12.75" hidden="1" customHeight="1"/>
    <row r="1145" ht="12.75" hidden="1" customHeight="1"/>
    <row r="1146" ht="12.75" hidden="1" customHeight="1"/>
    <row r="1147" ht="12.75" hidden="1" customHeight="1"/>
    <row r="1148" ht="12.75" hidden="1" customHeight="1"/>
    <row r="1149" ht="12.75" hidden="1" customHeight="1"/>
    <row r="1150" ht="12.75" hidden="1" customHeight="1"/>
  </sheetData>
  <mergeCells count="2">
    <mergeCell ref="B10:D10"/>
    <mergeCell ref="B11:D11"/>
  </mergeCells>
  <conditionalFormatting sqref="B14:J199">
    <cfRule type="expression" dxfId="0" priority="3" stopIfTrue="1">
      <formula>MOD(ROW(),2)=0</formula>
    </cfRule>
  </conditionalFormatting>
  <pageMargins left="0.75000000000000011" right="0.75000000000000011" top="1" bottom="1" header="0.5" footer="0.5"/>
  <pageSetup paperSize="9" scale="62" fitToHeight="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9"/>
  <sheetViews>
    <sheetView showGridLines="0" workbookViewId="0">
      <selection activeCell="C13" sqref="C13"/>
    </sheetView>
  </sheetViews>
  <sheetFormatPr defaultColWidth="0" defaultRowHeight="12.75"/>
  <cols>
    <col min="1" max="1" width="5.7109375" style="5" customWidth="1"/>
    <col min="2" max="2" width="10.7109375" style="5" customWidth="1"/>
    <col min="3" max="3" width="50.7109375" style="5" customWidth="1"/>
    <col min="4" max="4" width="9.5703125" style="33" customWidth="1"/>
    <col min="5" max="5" width="10.7109375" style="33" customWidth="1"/>
    <col min="6" max="6" width="50.7109375" style="33" customWidth="1"/>
    <col min="7" max="7" width="5.7109375" style="5" customWidth="1"/>
    <col min="8" max="16384" width="0" style="5" hidden="1"/>
  </cols>
  <sheetData>
    <row r="1" spans="1:7">
      <c r="A1" s="34"/>
      <c r="B1" s="34"/>
      <c r="C1" s="34"/>
      <c r="D1" s="34"/>
      <c r="E1" s="34"/>
      <c r="F1" s="34"/>
      <c r="G1" s="34"/>
    </row>
    <row r="2" spans="1:7">
      <c r="A2" s="34"/>
      <c r="B2" s="34"/>
      <c r="C2" s="34"/>
      <c r="D2" s="34"/>
      <c r="E2" s="34"/>
      <c r="F2" s="34"/>
      <c r="G2" s="34"/>
    </row>
    <row r="3" spans="1:7">
      <c r="A3" s="34"/>
      <c r="B3" s="34"/>
      <c r="C3" s="34"/>
      <c r="G3" s="34"/>
    </row>
    <row r="4" spans="1:7">
      <c r="A4" s="34"/>
      <c r="B4" s="34"/>
      <c r="C4" s="34"/>
      <c r="G4" s="34"/>
    </row>
    <row r="5" spans="1:7" ht="18.75">
      <c r="A5" s="34"/>
      <c r="B5" s="41" t="s">
        <v>44</v>
      </c>
      <c r="C5" s="35"/>
      <c r="D5" s="36"/>
      <c r="E5" s="36"/>
      <c r="F5" s="36"/>
      <c r="G5" s="34"/>
    </row>
    <row r="6" spans="1:7">
      <c r="A6" s="34"/>
      <c r="B6" s="37" t="s">
        <v>8</v>
      </c>
      <c r="C6" s="38" t="s">
        <v>41</v>
      </c>
      <c r="D6" s="39"/>
      <c r="E6" s="37" t="s">
        <v>11</v>
      </c>
      <c r="F6" s="38" t="s">
        <v>41</v>
      </c>
      <c r="G6" s="34"/>
    </row>
    <row r="7" spans="1:7">
      <c r="A7" s="34"/>
      <c r="B7" s="20">
        <v>1</v>
      </c>
      <c r="C7" s="20"/>
      <c r="E7" s="20">
        <v>1</v>
      </c>
      <c r="F7" s="20"/>
      <c r="G7" s="34"/>
    </row>
    <row r="8" spans="1:7">
      <c r="A8" s="34"/>
      <c r="B8" s="20">
        <v>2</v>
      </c>
      <c r="C8" s="20"/>
      <c r="E8" s="20">
        <v>2</v>
      </c>
      <c r="F8" s="20"/>
      <c r="G8" s="34"/>
    </row>
    <row r="9" spans="1:7">
      <c r="A9" s="34"/>
      <c r="B9" s="20">
        <v>3</v>
      </c>
      <c r="C9" s="20"/>
      <c r="E9" s="20">
        <v>3</v>
      </c>
      <c r="F9" s="20"/>
      <c r="G9" s="34"/>
    </row>
    <row r="10" spans="1:7">
      <c r="A10" s="34"/>
      <c r="B10" s="20">
        <v>4</v>
      </c>
      <c r="C10" s="20"/>
      <c r="E10" s="20">
        <v>4</v>
      </c>
      <c r="F10" s="20"/>
      <c r="G10" s="34"/>
    </row>
    <row r="11" spans="1:7">
      <c r="A11" s="34"/>
      <c r="B11" s="20">
        <v>5</v>
      </c>
      <c r="C11" s="20"/>
      <c r="E11" s="20">
        <v>5</v>
      </c>
      <c r="F11" s="20"/>
      <c r="G11" s="34"/>
    </row>
    <row r="12" spans="1:7">
      <c r="A12" s="34"/>
      <c r="B12" s="20">
        <v>6</v>
      </c>
      <c r="C12" s="20"/>
      <c r="E12" s="20">
        <v>6</v>
      </c>
      <c r="F12" s="20"/>
      <c r="G12" s="34"/>
    </row>
    <row r="13" spans="1:7">
      <c r="A13" s="34"/>
      <c r="B13" s="20">
        <v>7</v>
      </c>
      <c r="C13" s="20"/>
      <c r="E13" s="20">
        <v>7</v>
      </c>
      <c r="F13" s="20"/>
      <c r="G13" s="34"/>
    </row>
    <row r="14" spans="1:7">
      <c r="A14" s="34"/>
      <c r="B14" s="20">
        <v>8</v>
      </c>
      <c r="C14" s="20"/>
      <c r="E14" s="20">
        <v>8</v>
      </c>
      <c r="F14" s="20"/>
      <c r="G14" s="34"/>
    </row>
    <row r="15" spans="1:7">
      <c r="A15" s="34"/>
      <c r="B15" s="20">
        <v>9</v>
      </c>
      <c r="C15" s="20"/>
      <c r="E15" s="20">
        <v>9</v>
      </c>
      <c r="F15" s="20"/>
      <c r="G15" s="34"/>
    </row>
    <row r="16" spans="1:7">
      <c r="A16" s="34"/>
      <c r="B16" s="20">
        <v>10</v>
      </c>
      <c r="C16" s="20"/>
      <c r="E16" s="20">
        <v>10</v>
      </c>
      <c r="F16" s="20"/>
      <c r="G16" s="34"/>
    </row>
    <row r="17" spans="1:7">
      <c r="A17" s="34"/>
      <c r="B17" s="20">
        <v>11</v>
      </c>
      <c r="C17" s="20"/>
      <c r="E17" s="20">
        <v>11</v>
      </c>
      <c r="F17" s="20"/>
      <c r="G17" s="34"/>
    </row>
    <row r="18" spans="1:7">
      <c r="A18" s="34"/>
      <c r="B18" s="20">
        <v>12</v>
      </c>
      <c r="C18" s="20"/>
      <c r="E18" s="20">
        <v>12</v>
      </c>
      <c r="F18" s="20"/>
      <c r="G18" s="34"/>
    </row>
    <row r="19" spans="1:7">
      <c r="A19" s="34"/>
      <c r="B19" s="34"/>
      <c r="C19" s="34"/>
      <c r="G19" s="34"/>
    </row>
    <row r="20" spans="1:7">
      <c r="A20" s="34"/>
      <c r="B20" s="37" t="s">
        <v>12</v>
      </c>
      <c r="C20" s="38" t="s">
        <v>41</v>
      </c>
      <c r="E20" s="37" t="s">
        <v>13</v>
      </c>
      <c r="F20" s="38" t="s">
        <v>41</v>
      </c>
      <c r="G20" s="34"/>
    </row>
    <row r="21" spans="1:7">
      <c r="A21" s="34"/>
      <c r="B21" s="20">
        <v>1</v>
      </c>
      <c r="C21" s="20"/>
      <c r="D21" s="39"/>
      <c r="E21" s="20">
        <v>1</v>
      </c>
      <c r="F21" s="20"/>
      <c r="G21" s="34"/>
    </row>
    <row r="22" spans="1:7">
      <c r="A22" s="34"/>
      <c r="B22" s="20">
        <v>2</v>
      </c>
      <c r="C22" s="20"/>
      <c r="E22" s="20">
        <v>2</v>
      </c>
      <c r="F22" s="20"/>
      <c r="G22" s="34"/>
    </row>
    <row r="23" spans="1:7">
      <c r="A23" s="34"/>
      <c r="B23" s="20">
        <v>3</v>
      </c>
      <c r="C23" s="20"/>
      <c r="E23" s="20">
        <v>3</v>
      </c>
      <c r="F23" s="20"/>
      <c r="G23" s="34"/>
    </row>
    <row r="24" spans="1:7">
      <c r="A24" s="34"/>
      <c r="B24" s="20">
        <v>4</v>
      </c>
      <c r="C24" s="20"/>
      <c r="E24" s="20">
        <v>4</v>
      </c>
      <c r="F24" s="20"/>
      <c r="G24" s="34"/>
    </row>
    <row r="25" spans="1:7">
      <c r="A25" s="34"/>
      <c r="B25" s="20">
        <v>5</v>
      </c>
      <c r="C25" s="20"/>
      <c r="E25" s="20">
        <v>5</v>
      </c>
      <c r="F25" s="20"/>
      <c r="G25" s="34"/>
    </row>
    <row r="26" spans="1:7">
      <c r="A26" s="34"/>
      <c r="B26" s="20">
        <v>6</v>
      </c>
      <c r="C26" s="20"/>
      <c r="E26" s="20">
        <v>6</v>
      </c>
      <c r="F26" s="20"/>
      <c r="G26" s="34"/>
    </row>
    <row r="27" spans="1:7">
      <c r="A27" s="34"/>
      <c r="B27" s="20">
        <v>7</v>
      </c>
      <c r="C27" s="20"/>
      <c r="E27" s="20">
        <v>7</v>
      </c>
      <c r="F27" s="20"/>
      <c r="G27" s="34"/>
    </row>
    <row r="28" spans="1:7">
      <c r="A28" s="34"/>
      <c r="B28" s="20">
        <v>8</v>
      </c>
      <c r="C28" s="20"/>
      <c r="E28" s="20">
        <v>8</v>
      </c>
      <c r="F28" s="20"/>
      <c r="G28" s="34"/>
    </row>
    <row r="29" spans="1:7">
      <c r="A29" s="34"/>
      <c r="B29" s="20">
        <v>9</v>
      </c>
      <c r="C29" s="20"/>
      <c r="E29" s="20">
        <v>9</v>
      </c>
      <c r="F29" s="20"/>
      <c r="G29" s="34"/>
    </row>
    <row r="30" spans="1:7">
      <c r="A30" s="34"/>
      <c r="B30" s="20">
        <v>10</v>
      </c>
      <c r="C30" s="20"/>
      <c r="E30" s="20">
        <v>10</v>
      </c>
      <c r="F30" s="20"/>
      <c r="G30" s="34"/>
    </row>
    <row r="31" spans="1:7">
      <c r="A31" s="34"/>
      <c r="B31" s="20">
        <v>11</v>
      </c>
      <c r="C31" s="20"/>
      <c r="E31" s="20">
        <v>11</v>
      </c>
      <c r="F31" s="20"/>
      <c r="G31" s="34"/>
    </row>
    <row r="32" spans="1:7">
      <c r="A32" s="34"/>
      <c r="B32" s="20">
        <v>12</v>
      </c>
      <c r="C32" s="20"/>
      <c r="E32" s="20">
        <v>12</v>
      </c>
      <c r="F32" s="20"/>
      <c r="G32" s="34"/>
    </row>
    <row r="33" spans="1:7">
      <c r="A33" s="34"/>
      <c r="E33" s="5"/>
      <c r="F33" s="5"/>
      <c r="G33" s="34"/>
    </row>
    <row r="34" spans="1:7">
      <c r="A34" s="34"/>
      <c r="B34" s="37" t="s">
        <v>14</v>
      </c>
      <c r="C34" s="38" t="s">
        <v>41</v>
      </c>
      <c r="E34" s="37" t="s">
        <v>15</v>
      </c>
      <c r="F34" s="38" t="s">
        <v>41</v>
      </c>
      <c r="G34" s="34"/>
    </row>
    <row r="35" spans="1:7">
      <c r="A35" s="34"/>
      <c r="B35" s="20">
        <v>1</v>
      </c>
      <c r="C35" s="20"/>
      <c r="D35" s="39"/>
      <c r="E35" s="20">
        <v>1</v>
      </c>
      <c r="F35" s="20"/>
      <c r="G35" s="34"/>
    </row>
    <row r="36" spans="1:7">
      <c r="A36" s="34"/>
      <c r="B36" s="20">
        <v>2</v>
      </c>
      <c r="C36" s="20"/>
      <c r="E36" s="20">
        <v>2</v>
      </c>
      <c r="F36" s="20"/>
      <c r="G36" s="34"/>
    </row>
    <row r="37" spans="1:7">
      <c r="A37" s="34"/>
      <c r="B37" s="20">
        <v>3</v>
      </c>
      <c r="C37" s="20"/>
      <c r="E37" s="20">
        <v>3</v>
      </c>
      <c r="F37" s="20"/>
      <c r="G37" s="34"/>
    </row>
    <row r="38" spans="1:7">
      <c r="A38" s="34"/>
      <c r="B38" s="20">
        <v>4</v>
      </c>
      <c r="C38" s="20"/>
      <c r="E38" s="20">
        <v>4</v>
      </c>
      <c r="F38" s="20"/>
      <c r="G38" s="34"/>
    </row>
    <row r="39" spans="1:7">
      <c r="A39" s="34"/>
      <c r="B39" s="20">
        <v>5</v>
      </c>
      <c r="C39" s="20"/>
      <c r="E39" s="20">
        <v>5</v>
      </c>
      <c r="F39" s="20"/>
      <c r="G39" s="34"/>
    </row>
    <row r="40" spans="1:7">
      <c r="A40" s="34"/>
      <c r="B40" s="20">
        <v>6</v>
      </c>
      <c r="C40" s="20"/>
      <c r="E40" s="20">
        <v>6</v>
      </c>
      <c r="F40" s="20"/>
      <c r="G40" s="34"/>
    </row>
    <row r="41" spans="1:7">
      <c r="A41" s="34"/>
      <c r="B41" s="20">
        <v>7</v>
      </c>
      <c r="C41" s="20"/>
      <c r="E41" s="20">
        <v>7</v>
      </c>
      <c r="F41" s="20"/>
      <c r="G41" s="34"/>
    </row>
    <row r="42" spans="1:7">
      <c r="A42" s="34"/>
      <c r="B42" s="20">
        <v>8</v>
      </c>
      <c r="C42" s="20"/>
      <c r="E42" s="20">
        <v>8</v>
      </c>
      <c r="F42" s="20"/>
      <c r="G42" s="34"/>
    </row>
    <row r="43" spans="1:7">
      <c r="A43" s="34"/>
      <c r="B43" s="20">
        <v>9</v>
      </c>
      <c r="C43" s="20"/>
      <c r="E43" s="20">
        <v>9</v>
      </c>
      <c r="F43" s="20"/>
      <c r="G43" s="34"/>
    </row>
    <row r="44" spans="1:7">
      <c r="A44" s="34"/>
      <c r="B44" s="20">
        <v>10</v>
      </c>
      <c r="C44" s="20"/>
      <c r="E44" s="20">
        <v>10</v>
      </c>
      <c r="F44" s="20"/>
      <c r="G44" s="34"/>
    </row>
    <row r="45" spans="1:7">
      <c r="A45" s="34"/>
      <c r="B45" s="20">
        <v>11</v>
      </c>
      <c r="C45" s="20"/>
      <c r="E45" s="20">
        <v>11</v>
      </c>
      <c r="F45" s="20"/>
      <c r="G45" s="34"/>
    </row>
    <row r="46" spans="1:7">
      <c r="A46" s="34"/>
      <c r="B46" s="20">
        <v>12</v>
      </c>
      <c r="C46" s="20"/>
      <c r="E46" s="20">
        <v>12</v>
      </c>
      <c r="F46" s="20"/>
      <c r="G46" s="34"/>
    </row>
    <row r="47" spans="1:7">
      <c r="A47" s="34"/>
      <c r="E47" s="5"/>
      <c r="F47" s="5"/>
      <c r="G47" s="34"/>
    </row>
    <row r="48" spans="1:7">
      <c r="A48" s="34"/>
      <c r="B48" s="37" t="s">
        <v>16</v>
      </c>
      <c r="C48" s="38" t="s">
        <v>41</v>
      </c>
      <c r="E48" s="37" t="s">
        <v>17</v>
      </c>
      <c r="F48" s="38" t="s">
        <v>41</v>
      </c>
      <c r="G48" s="34"/>
    </row>
    <row r="49" spans="1:7">
      <c r="A49" s="34"/>
      <c r="B49" s="20">
        <v>1</v>
      </c>
      <c r="C49" s="20"/>
      <c r="D49" s="39"/>
      <c r="E49" s="20">
        <v>1</v>
      </c>
      <c r="F49" s="20"/>
      <c r="G49" s="34"/>
    </row>
    <row r="50" spans="1:7">
      <c r="A50" s="34"/>
      <c r="B50" s="20">
        <v>2</v>
      </c>
      <c r="C50" s="20"/>
      <c r="E50" s="20">
        <v>2</v>
      </c>
      <c r="F50" s="20"/>
      <c r="G50" s="34"/>
    </row>
    <row r="51" spans="1:7">
      <c r="A51" s="34"/>
      <c r="B51" s="20">
        <v>3</v>
      </c>
      <c r="C51" s="20"/>
      <c r="E51" s="20">
        <v>3</v>
      </c>
      <c r="F51" s="20"/>
      <c r="G51" s="34"/>
    </row>
    <row r="52" spans="1:7">
      <c r="A52" s="34"/>
      <c r="B52" s="20">
        <v>4</v>
      </c>
      <c r="C52" s="20"/>
      <c r="E52" s="20">
        <v>4</v>
      </c>
      <c r="F52" s="20"/>
      <c r="G52" s="34"/>
    </row>
    <row r="53" spans="1:7">
      <c r="A53" s="34"/>
      <c r="B53" s="20">
        <v>5</v>
      </c>
      <c r="C53" s="20"/>
      <c r="E53" s="20">
        <v>5</v>
      </c>
      <c r="F53" s="20"/>
      <c r="G53" s="34"/>
    </row>
    <row r="54" spans="1:7">
      <c r="A54" s="34"/>
      <c r="B54" s="20">
        <v>6</v>
      </c>
      <c r="C54" s="20"/>
      <c r="E54" s="20">
        <v>6</v>
      </c>
      <c r="F54" s="20"/>
      <c r="G54" s="34"/>
    </row>
    <row r="55" spans="1:7">
      <c r="A55" s="34"/>
      <c r="B55" s="20">
        <v>7</v>
      </c>
      <c r="C55" s="20"/>
      <c r="E55" s="20">
        <v>7</v>
      </c>
      <c r="F55" s="20"/>
      <c r="G55" s="34"/>
    </row>
    <row r="56" spans="1:7">
      <c r="A56" s="34"/>
      <c r="B56" s="20">
        <v>8</v>
      </c>
      <c r="C56" s="20"/>
      <c r="E56" s="20">
        <v>8</v>
      </c>
      <c r="F56" s="20"/>
      <c r="G56" s="34"/>
    </row>
    <row r="57" spans="1:7">
      <c r="A57" s="34"/>
      <c r="B57" s="20">
        <v>9</v>
      </c>
      <c r="C57" s="20"/>
      <c r="E57" s="20">
        <v>9</v>
      </c>
      <c r="F57" s="20"/>
      <c r="G57" s="34"/>
    </row>
    <row r="58" spans="1:7">
      <c r="A58" s="34"/>
      <c r="B58" s="20">
        <v>10</v>
      </c>
      <c r="C58" s="20"/>
      <c r="E58" s="20">
        <v>10</v>
      </c>
      <c r="F58" s="20"/>
      <c r="G58" s="34"/>
    </row>
    <row r="59" spans="1:7">
      <c r="A59" s="34"/>
      <c r="B59" s="20">
        <v>11</v>
      </c>
      <c r="C59" s="20"/>
      <c r="E59" s="20">
        <v>11</v>
      </c>
      <c r="F59" s="20"/>
      <c r="G59" s="34"/>
    </row>
    <row r="60" spans="1:7">
      <c r="A60" s="34"/>
      <c r="B60" s="20">
        <v>12</v>
      </c>
      <c r="C60" s="20"/>
      <c r="E60" s="20">
        <v>12</v>
      </c>
      <c r="F60" s="20"/>
      <c r="G60" s="34"/>
    </row>
    <row r="61" spans="1:7">
      <c r="A61" s="34"/>
      <c r="E61" s="5"/>
      <c r="F61" s="5"/>
      <c r="G61" s="34"/>
    </row>
    <row r="62" spans="1:7">
      <c r="A62" s="34"/>
      <c r="B62" s="37" t="s">
        <v>18</v>
      </c>
      <c r="C62" s="38" t="s">
        <v>41</v>
      </c>
      <c r="E62" s="37" t="s">
        <v>19</v>
      </c>
      <c r="F62" s="38" t="s">
        <v>41</v>
      </c>
      <c r="G62" s="34"/>
    </row>
    <row r="63" spans="1:7">
      <c r="A63" s="34"/>
      <c r="B63" s="20">
        <v>1</v>
      </c>
      <c r="C63" s="20"/>
      <c r="D63" s="39"/>
      <c r="E63" s="20">
        <v>1</v>
      </c>
      <c r="F63" s="20"/>
      <c r="G63" s="34"/>
    </row>
    <row r="64" spans="1:7">
      <c r="A64" s="34"/>
      <c r="B64" s="20">
        <v>2</v>
      </c>
      <c r="C64" s="20"/>
      <c r="E64" s="20">
        <v>2</v>
      </c>
      <c r="F64" s="20"/>
      <c r="G64" s="34"/>
    </row>
    <row r="65" spans="1:7">
      <c r="A65" s="34"/>
      <c r="B65" s="20">
        <v>3</v>
      </c>
      <c r="C65" s="20"/>
      <c r="E65" s="20">
        <v>3</v>
      </c>
      <c r="F65" s="20"/>
      <c r="G65" s="34"/>
    </row>
    <row r="66" spans="1:7">
      <c r="A66" s="34"/>
      <c r="B66" s="20">
        <v>4</v>
      </c>
      <c r="C66" s="20"/>
      <c r="E66" s="20">
        <v>4</v>
      </c>
      <c r="F66" s="20"/>
      <c r="G66" s="34"/>
    </row>
    <row r="67" spans="1:7">
      <c r="A67" s="34"/>
      <c r="B67" s="20">
        <v>5</v>
      </c>
      <c r="C67" s="20"/>
      <c r="E67" s="20">
        <v>5</v>
      </c>
      <c r="F67" s="20"/>
      <c r="G67" s="34"/>
    </row>
    <row r="68" spans="1:7">
      <c r="A68" s="34"/>
      <c r="B68" s="20">
        <v>6</v>
      </c>
      <c r="C68" s="20"/>
      <c r="E68" s="20">
        <v>6</v>
      </c>
      <c r="F68" s="20"/>
      <c r="G68" s="34"/>
    </row>
    <row r="69" spans="1:7">
      <c r="A69" s="34"/>
      <c r="B69" s="20">
        <v>7</v>
      </c>
      <c r="C69" s="20"/>
      <c r="E69" s="20">
        <v>7</v>
      </c>
      <c r="F69" s="20"/>
      <c r="G69" s="34"/>
    </row>
    <row r="70" spans="1:7">
      <c r="A70" s="34"/>
      <c r="B70" s="20">
        <v>8</v>
      </c>
      <c r="C70" s="20"/>
      <c r="E70" s="20">
        <v>8</v>
      </c>
      <c r="F70" s="20"/>
      <c r="G70" s="34"/>
    </row>
    <row r="71" spans="1:7">
      <c r="A71" s="34"/>
      <c r="B71" s="20">
        <v>9</v>
      </c>
      <c r="C71" s="20"/>
      <c r="E71" s="20">
        <v>9</v>
      </c>
      <c r="F71" s="20"/>
      <c r="G71" s="34"/>
    </row>
    <row r="72" spans="1:7">
      <c r="A72" s="34"/>
      <c r="B72" s="20">
        <v>10</v>
      </c>
      <c r="C72" s="20"/>
      <c r="E72" s="20">
        <v>10</v>
      </c>
      <c r="F72" s="20"/>
      <c r="G72" s="34"/>
    </row>
    <row r="73" spans="1:7">
      <c r="A73" s="34"/>
      <c r="B73" s="20">
        <v>11</v>
      </c>
      <c r="C73" s="20"/>
      <c r="E73" s="20">
        <v>11</v>
      </c>
      <c r="F73" s="20"/>
      <c r="G73" s="34"/>
    </row>
    <row r="74" spans="1:7">
      <c r="A74" s="34"/>
      <c r="B74" s="20">
        <v>12</v>
      </c>
      <c r="C74" s="20"/>
      <c r="E74" s="20">
        <v>12</v>
      </c>
      <c r="F74" s="20"/>
      <c r="G74" s="34"/>
    </row>
    <row r="75" spans="1:7">
      <c r="A75" s="34"/>
      <c r="E75" s="5"/>
      <c r="F75" s="5"/>
      <c r="G75" s="34"/>
    </row>
    <row r="76" spans="1:7">
      <c r="A76" s="34"/>
      <c r="B76" s="37" t="s">
        <v>20</v>
      </c>
      <c r="C76" s="38" t="s">
        <v>41</v>
      </c>
      <c r="E76" s="37" t="s">
        <v>21</v>
      </c>
      <c r="F76" s="38" t="s">
        <v>41</v>
      </c>
      <c r="G76" s="34"/>
    </row>
    <row r="77" spans="1:7">
      <c r="A77" s="34"/>
      <c r="B77" s="20">
        <v>1</v>
      </c>
      <c r="C77" s="20"/>
      <c r="D77" s="39"/>
      <c r="E77" s="20">
        <v>1</v>
      </c>
      <c r="F77" s="20"/>
      <c r="G77" s="34"/>
    </row>
    <row r="78" spans="1:7">
      <c r="A78" s="34"/>
      <c r="B78" s="20">
        <v>2</v>
      </c>
      <c r="C78" s="20"/>
      <c r="E78" s="20">
        <v>2</v>
      </c>
      <c r="F78" s="20"/>
      <c r="G78" s="34"/>
    </row>
    <row r="79" spans="1:7">
      <c r="A79" s="34"/>
      <c r="B79" s="20">
        <v>3</v>
      </c>
      <c r="C79" s="20"/>
      <c r="E79" s="20">
        <v>3</v>
      </c>
      <c r="F79" s="20"/>
      <c r="G79" s="34"/>
    </row>
    <row r="80" spans="1:7">
      <c r="A80" s="34"/>
      <c r="B80" s="20">
        <v>4</v>
      </c>
      <c r="C80" s="20"/>
      <c r="E80" s="20">
        <v>4</v>
      </c>
      <c r="F80" s="20"/>
      <c r="G80" s="34"/>
    </row>
    <row r="81" spans="1:7">
      <c r="A81" s="34"/>
      <c r="B81" s="20">
        <v>5</v>
      </c>
      <c r="C81" s="20"/>
      <c r="E81" s="20">
        <v>5</v>
      </c>
      <c r="F81" s="20"/>
      <c r="G81" s="34"/>
    </row>
    <row r="82" spans="1:7">
      <c r="A82" s="34"/>
      <c r="B82" s="20">
        <v>6</v>
      </c>
      <c r="C82" s="20"/>
      <c r="E82" s="20">
        <v>6</v>
      </c>
      <c r="F82" s="20"/>
      <c r="G82" s="34"/>
    </row>
    <row r="83" spans="1:7">
      <c r="A83" s="34"/>
      <c r="B83" s="20">
        <v>7</v>
      </c>
      <c r="C83" s="20"/>
      <c r="E83" s="20">
        <v>7</v>
      </c>
      <c r="F83" s="20"/>
      <c r="G83" s="34"/>
    </row>
    <row r="84" spans="1:7">
      <c r="A84" s="34"/>
      <c r="B84" s="20">
        <v>8</v>
      </c>
      <c r="C84" s="20"/>
      <c r="E84" s="20">
        <v>8</v>
      </c>
      <c r="F84" s="20"/>
      <c r="G84" s="34"/>
    </row>
    <row r="85" spans="1:7">
      <c r="A85" s="34"/>
      <c r="B85" s="20">
        <v>9</v>
      </c>
      <c r="C85" s="20"/>
      <c r="E85" s="20">
        <v>9</v>
      </c>
      <c r="F85" s="20"/>
      <c r="G85" s="34"/>
    </row>
    <row r="86" spans="1:7">
      <c r="A86" s="34"/>
      <c r="B86" s="20">
        <v>10</v>
      </c>
      <c r="C86" s="20"/>
      <c r="E86" s="20">
        <v>10</v>
      </c>
      <c r="F86" s="20"/>
      <c r="G86" s="34"/>
    </row>
    <row r="87" spans="1:7">
      <c r="A87" s="34"/>
      <c r="B87" s="20">
        <v>11</v>
      </c>
      <c r="C87" s="20"/>
      <c r="E87" s="20">
        <v>11</v>
      </c>
      <c r="F87" s="20"/>
      <c r="G87" s="34"/>
    </row>
    <row r="88" spans="1:7">
      <c r="A88" s="34"/>
      <c r="B88" s="20">
        <v>12</v>
      </c>
      <c r="C88" s="20"/>
      <c r="E88" s="20">
        <v>12</v>
      </c>
      <c r="F88" s="20"/>
      <c r="G88" s="34"/>
    </row>
    <row r="89" spans="1:7">
      <c r="A89" s="34"/>
      <c r="E89" s="5"/>
      <c r="F89" s="5"/>
      <c r="G89" s="34"/>
    </row>
    <row r="90" spans="1:7">
      <c r="A90" s="34"/>
      <c r="B90" s="37" t="s">
        <v>22</v>
      </c>
      <c r="C90" s="38" t="s">
        <v>41</v>
      </c>
      <c r="E90" s="37" t="s">
        <v>23</v>
      </c>
      <c r="F90" s="38" t="s">
        <v>41</v>
      </c>
      <c r="G90" s="34"/>
    </row>
    <row r="91" spans="1:7">
      <c r="A91" s="34"/>
      <c r="B91" s="20">
        <v>1</v>
      </c>
      <c r="C91" s="20"/>
      <c r="D91" s="39"/>
      <c r="E91" s="20">
        <v>1</v>
      </c>
      <c r="F91" s="20"/>
      <c r="G91" s="34"/>
    </row>
    <row r="92" spans="1:7">
      <c r="A92" s="34"/>
      <c r="B92" s="20">
        <v>2</v>
      </c>
      <c r="C92" s="20"/>
      <c r="E92" s="20">
        <v>2</v>
      </c>
      <c r="F92" s="20"/>
      <c r="G92" s="34"/>
    </row>
    <row r="93" spans="1:7">
      <c r="A93" s="34"/>
      <c r="B93" s="20">
        <v>3</v>
      </c>
      <c r="C93" s="20"/>
      <c r="E93" s="20">
        <v>3</v>
      </c>
      <c r="F93" s="20"/>
      <c r="G93" s="34"/>
    </row>
    <row r="94" spans="1:7">
      <c r="A94" s="34"/>
      <c r="B94" s="20">
        <v>4</v>
      </c>
      <c r="C94" s="20"/>
      <c r="E94" s="20">
        <v>4</v>
      </c>
      <c r="F94" s="20"/>
      <c r="G94" s="34"/>
    </row>
    <row r="95" spans="1:7">
      <c r="A95" s="34"/>
      <c r="B95" s="20">
        <v>5</v>
      </c>
      <c r="C95" s="20"/>
      <c r="E95" s="20">
        <v>5</v>
      </c>
      <c r="F95" s="20"/>
      <c r="G95" s="34"/>
    </row>
    <row r="96" spans="1:7">
      <c r="A96" s="34"/>
      <c r="B96" s="20">
        <v>6</v>
      </c>
      <c r="C96" s="20"/>
      <c r="E96" s="20">
        <v>6</v>
      </c>
      <c r="F96" s="20"/>
      <c r="G96" s="34"/>
    </row>
    <row r="97" spans="1:7">
      <c r="A97" s="34"/>
      <c r="B97" s="20">
        <v>7</v>
      </c>
      <c r="C97" s="20"/>
      <c r="E97" s="20">
        <v>7</v>
      </c>
      <c r="F97" s="20"/>
      <c r="G97" s="34"/>
    </row>
    <row r="98" spans="1:7">
      <c r="A98" s="34"/>
      <c r="B98" s="20">
        <v>8</v>
      </c>
      <c r="C98" s="20"/>
      <c r="E98" s="20">
        <v>8</v>
      </c>
      <c r="F98" s="20"/>
      <c r="G98" s="34"/>
    </row>
    <row r="99" spans="1:7">
      <c r="A99" s="34"/>
      <c r="B99" s="20">
        <v>9</v>
      </c>
      <c r="C99" s="20"/>
      <c r="E99" s="20">
        <v>9</v>
      </c>
      <c r="F99" s="20"/>
      <c r="G99" s="34"/>
    </row>
    <row r="100" spans="1:7">
      <c r="A100" s="34"/>
      <c r="B100" s="20">
        <v>10</v>
      </c>
      <c r="C100" s="20"/>
      <c r="E100" s="20">
        <v>10</v>
      </c>
      <c r="F100" s="20"/>
      <c r="G100" s="34"/>
    </row>
    <row r="101" spans="1:7">
      <c r="A101" s="34"/>
      <c r="B101" s="20">
        <v>11</v>
      </c>
      <c r="C101" s="20"/>
      <c r="E101" s="20">
        <v>11</v>
      </c>
      <c r="F101" s="20"/>
      <c r="G101" s="34"/>
    </row>
    <row r="102" spans="1:7">
      <c r="A102" s="34"/>
      <c r="B102" s="20">
        <v>12</v>
      </c>
      <c r="C102" s="20"/>
      <c r="E102" s="20">
        <v>12</v>
      </c>
      <c r="F102" s="20"/>
      <c r="G102" s="34"/>
    </row>
    <row r="103" spans="1:7">
      <c r="A103" s="34"/>
      <c r="E103" s="5"/>
      <c r="F103" s="5"/>
      <c r="G103" s="34"/>
    </row>
    <row r="104" spans="1:7">
      <c r="A104" s="34"/>
      <c r="B104" s="37" t="s">
        <v>24</v>
      </c>
      <c r="C104" s="38" t="s">
        <v>41</v>
      </c>
      <c r="E104" s="37" t="s">
        <v>25</v>
      </c>
      <c r="F104" s="38" t="s">
        <v>41</v>
      </c>
      <c r="G104" s="34"/>
    </row>
    <row r="105" spans="1:7">
      <c r="A105" s="34"/>
      <c r="B105" s="20">
        <v>1</v>
      </c>
      <c r="C105" s="20"/>
      <c r="D105" s="39"/>
      <c r="E105" s="20">
        <v>1</v>
      </c>
      <c r="F105" s="20"/>
      <c r="G105" s="34"/>
    </row>
    <row r="106" spans="1:7">
      <c r="A106" s="34"/>
      <c r="B106" s="20">
        <v>2</v>
      </c>
      <c r="C106" s="20"/>
      <c r="E106" s="20">
        <v>2</v>
      </c>
      <c r="F106" s="20"/>
      <c r="G106" s="34"/>
    </row>
    <row r="107" spans="1:7">
      <c r="A107" s="34"/>
      <c r="B107" s="20">
        <v>3</v>
      </c>
      <c r="C107" s="20"/>
      <c r="E107" s="20">
        <v>3</v>
      </c>
      <c r="F107" s="20"/>
      <c r="G107" s="34"/>
    </row>
    <row r="108" spans="1:7">
      <c r="A108" s="34"/>
      <c r="B108" s="20">
        <v>4</v>
      </c>
      <c r="C108" s="20"/>
      <c r="E108" s="20">
        <v>4</v>
      </c>
      <c r="F108" s="20"/>
      <c r="G108" s="34"/>
    </row>
    <row r="109" spans="1:7">
      <c r="A109" s="34"/>
      <c r="B109" s="20">
        <v>5</v>
      </c>
      <c r="C109" s="20"/>
      <c r="E109" s="20">
        <v>5</v>
      </c>
      <c r="F109" s="20"/>
      <c r="G109" s="34"/>
    </row>
    <row r="110" spans="1:7">
      <c r="A110" s="34"/>
      <c r="B110" s="20">
        <v>6</v>
      </c>
      <c r="C110" s="20"/>
      <c r="E110" s="20">
        <v>6</v>
      </c>
      <c r="F110" s="20"/>
      <c r="G110" s="34"/>
    </row>
    <row r="111" spans="1:7">
      <c r="A111" s="34"/>
      <c r="B111" s="20">
        <v>7</v>
      </c>
      <c r="C111" s="20"/>
      <c r="E111" s="20">
        <v>7</v>
      </c>
      <c r="F111" s="20"/>
      <c r="G111" s="34"/>
    </row>
    <row r="112" spans="1:7">
      <c r="A112" s="34"/>
      <c r="B112" s="20">
        <v>8</v>
      </c>
      <c r="C112" s="20"/>
      <c r="E112" s="20">
        <v>8</v>
      </c>
      <c r="F112" s="20"/>
      <c r="G112" s="34"/>
    </row>
    <row r="113" spans="1:7">
      <c r="A113" s="34"/>
      <c r="B113" s="20">
        <v>9</v>
      </c>
      <c r="C113" s="20"/>
      <c r="E113" s="20">
        <v>9</v>
      </c>
      <c r="F113" s="20"/>
      <c r="G113" s="34"/>
    </row>
    <row r="114" spans="1:7">
      <c r="A114" s="34"/>
      <c r="B114" s="20">
        <v>10</v>
      </c>
      <c r="C114" s="20"/>
      <c r="E114" s="20">
        <v>10</v>
      </c>
      <c r="F114" s="20"/>
      <c r="G114" s="34"/>
    </row>
    <row r="115" spans="1:7">
      <c r="A115" s="34"/>
      <c r="B115" s="20">
        <v>11</v>
      </c>
      <c r="C115" s="20"/>
      <c r="E115" s="20">
        <v>11</v>
      </c>
      <c r="F115" s="20"/>
      <c r="G115" s="34"/>
    </row>
    <row r="116" spans="1:7">
      <c r="A116" s="34"/>
      <c r="B116" s="20">
        <v>12</v>
      </c>
      <c r="C116" s="20"/>
      <c r="E116" s="20">
        <v>12</v>
      </c>
      <c r="F116" s="20"/>
      <c r="G116" s="34"/>
    </row>
    <row r="117" spans="1:7">
      <c r="A117" s="34"/>
      <c r="E117" s="5"/>
      <c r="F117" s="5"/>
      <c r="G117" s="34"/>
    </row>
    <row r="118" spans="1:7">
      <c r="A118" s="34"/>
      <c r="B118" s="37" t="s">
        <v>26</v>
      </c>
      <c r="C118" s="38" t="s">
        <v>41</v>
      </c>
      <c r="E118" s="37" t="s">
        <v>27</v>
      </c>
      <c r="F118" s="38" t="s">
        <v>41</v>
      </c>
      <c r="G118" s="34"/>
    </row>
    <row r="119" spans="1:7">
      <c r="A119" s="34"/>
      <c r="B119" s="20">
        <v>1</v>
      </c>
      <c r="C119" s="20"/>
      <c r="D119" s="39"/>
      <c r="E119" s="20">
        <v>1</v>
      </c>
      <c r="F119" s="20"/>
      <c r="G119" s="34"/>
    </row>
    <row r="120" spans="1:7">
      <c r="A120" s="34"/>
      <c r="B120" s="20">
        <v>2</v>
      </c>
      <c r="C120" s="20"/>
      <c r="E120" s="20">
        <v>2</v>
      </c>
      <c r="F120" s="20"/>
      <c r="G120" s="34"/>
    </row>
    <row r="121" spans="1:7">
      <c r="A121" s="34"/>
      <c r="B121" s="20">
        <v>3</v>
      </c>
      <c r="C121" s="20"/>
      <c r="E121" s="20">
        <v>3</v>
      </c>
      <c r="F121" s="20"/>
      <c r="G121" s="34"/>
    </row>
    <row r="122" spans="1:7">
      <c r="A122" s="34"/>
      <c r="B122" s="20">
        <v>4</v>
      </c>
      <c r="C122" s="20"/>
      <c r="E122" s="20">
        <v>4</v>
      </c>
      <c r="F122" s="20"/>
      <c r="G122" s="34"/>
    </row>
    <row r="123" spans="1:7">
      <c r="A123" s="34"/>
      <c r="B123" s="20">
        <v>5</v>
      </c>
      <c r="C123" s="20"/>
      <c r="E123" s="20">
        <v>5</v>
      </c>
      <c r="F123" s="20"/>
      <c r="G123" s="34"/>
    </row>
    <row r="124" spans="1:7">
      <c r="A124" s="34"/>
      <c r="B124" s="20">
        <v>6</v>
      </c>
      <c r="C124" s="20"/>
      <c r="E124" s="20">
        <v>6</v>
      </c>
      <c r="F124" s="20"/>
      <c r="G124" s="34"/>
    </row>
    <row r="125" spans="1:7">
      <c r="A125" s="34"/>
      <c r="B125" s="20">
        <v>7</v>
      </c>
      <c r="C125" s="20"/>
      <c r="E125" s="20">
        <v>7</v>
      </c>
      <c r="F125" s="20"/>
      <c r="G125" s="34"/>
    </row>
    <row r="126" spans="1:7">
      <c r="A126" s="34"/>
      <c r="B126" s="20">
        <v>8</v>
      </c>
      <c r="C126" s="20"/>
      <c r="E126" s="20">
        <v>8</v>
      </c>
      <c r="F126" s="20"/>
      <c r="G126" s="34"/>
    </row>
    <row r="127" spans="1:7">
      <c r="A127" s="34"/>
      <c r="B127" s="20">
        <v>9</v>
      </c>
      <c r="C127" s="20"/>
      <c r="E127" s="20">
        <v>9</v>
      </c>
      <c r="F127" s="20"/>
      <c r="G127" s="34"/>
    </row>
    <row r="128" spans="1:7">
      <c r="A128" s="34"/>
      <c r="B128" s="20">
        <v>10</v>
      </c>
      <c r="C128" s="20"/>
      <c r="E128" s="20">
        <v>10</v>
      </c>
      <c r="F128" s="20"/>
      <c r="G128" s="34"/>
    </row>
    <row r="129" spans="1:7">
      <c r="A129" s="34"/>
      <c r="B129" s="20">
        <v>11</v>
      </c>
      <c r="C129" s="20"/>
      <c r="E129" s="20">
        <v>11</v>
      </c>
      <c r="F129" s="20"/>
      <c r="G129" s="34"/>
    </row>
    <row r="130" spans="1:7">
      <c r="A130" s="34"/>
      <c r="B130" s="20">
        <v>12</v>
      </c>
      <c r="C130" s="20"/>
      <c r="E130" s="20">
        <v>12</v>
      </c>
      <c r="F130" s="20"/>
      <c r="G130" s="34"/>
    </row>
    <row r="131" spans="1:7">
      <c r="A131" s="34"/>
      <c r="E131" s="5"/>
      <c r="F131" s="5"/>
      <c r="G131" s="34"/>
    </row>
    <row r="132" spans="1:7">
      <c r="A132" s="34"/>
      <c r="B132" s="37" t="s">
        <v>28</v>
      </c>
      <c r="C132" s="38" t="s">
        <v>41</v>
      </c>
      <c r="E132" s="37" t="s">
        <v>29</v>
      </c>
      <c r="F132" s="38" t="s">
        <v>41</v>
      </c>
      <c r="G132" s="34"/>
    </row>
    <row r="133" spans="1:7">
      <c r="A133" s="34"/>
      <c r="B133" s="20">
        <v>1</v>
      </c>
      <c r="C133" s="20"/>
      <c r="D133" s="39"/>
      <c r="E133" s="20">
        <v>1</v>
      </c>
      <c r="F133" s="20"/>
      <c r="G133" s="34"/>
    </row>
    <row r="134" spans="1:7">
      <c r="A134" s="34"/>
      <c r="B134" s="20">
        <v>2</v>
      </c>
      <c r="C134" s="20"/>
      <c r="E134" s="20">
        <v>2</v>
      </c>
      <c r="F134" s="20"/>
      <c r="G134" s="34"/>
    </row>
    <row r="135" spans="1:7">
      <c r="A135" s="34"/>
      <c r="B135" s="20">
        <v>3</v>
      </c>
      <c r="C135" s="20"/>
      <c r="E135" s="20">
        <v>3</v>
      </c>
      <c r="F135" s="20"/>
      <c r="G135" s="34"/>
    </row>
    <row r="136" spans="1:7">
      <c r="A136" s="34"/>
      <c r="B136" s="20">
        <v>4</v>
      </c>
      <c r="C136" s="20"/>
      <c r="E136" s="20">
        <v>4</v>
      </c>
      <c r="F136" s="20"/>
      <c r="G136" s="34"/>
    </row>
    <row r="137" spans="1:7">
      <c r="A137" s="34"/>
      <c r="B137" s="20">
        <v>5</v>
      </c>
      <c r="C137" s="20"/>
      <c r="E137" s="20">
        <v>5</v>
      </c>
      <c r="F137" s="20"/>
      <c r="G137" s="34"/>
    </row>
    <row r="138" spans="1:7">
      <c r="A138" s="34"/>
      <c r="B138" s="20">
        <v>6</v>
      </c>
      <c r="C138" s="20"/>
      <c r="E138" s="20">
        <v>6</v>
      </c>
      <c r="F138" s="20"/>
      <c r="G138" s="34"/>
    </row>
    <row r="139" spans="1:7">
      <c r="A139" s="34"/>
      <c r="B139" s="20">
        <v>7</v>
      </c>
      <c r="C139" s="20"/>
      <c r="E139" s="20">
        <v>7</v>
      </c>
      <c r="F139" s="20"/>
      <c r="G139" s="34"/>
    </row>
    <row r="140" spans="1:7">
      <c r="A140" s="34"/>
      <c r="B140" s="20">
        <v>8</v>
      </c>
      <c r="C140" s="20"/>
      <c r="E140" s="20">
        <v>8</v>
      </c>
      <c r="F140" s="20"/>
      <c r="G140" s="34"/>
    </row>
    <row r="141" spans="1:7">
      <c r="A141" s="34"/>
      <c r="B141" s="20">
        <v>9</v>
      </c>
      <c r="C141" s="20"/>
      <c r="E141" s="20">
        <v>9</v>
      </c>
      <c r="F141" s="20"/>
      <c r="G141" s="34"/>
    </row>
    <row r="142" spans="1:7">
      <c r="A142" s="34"/>
      <c r="B142" s="20">
        <v>10</v>
      </c>
      <c r="C142" s="20"/>
      <c r="E142" s="20">
        <v>10</v>
      </c>
      <c r="F142" s="20"/>
      <c r="G142" s="34"/>
    </row>
    <row r="143" spans="1:7">
      <c r="A143" s="34"/>
      <c r="B143" s="20">
        <v>11</v>
      </c>
      <c r="C143" s="20"/>
      <c r="E143" s="20">
        <v>11</v>
      </c>
      <c r="F143" s="20"/>
      <c r="G143" s="34"/>
    </row>
    <row r="144" spans="1:7">
      <c r="A144" s="34"/>
      <c r="B144" s="20">
        <v>12</v>
      </c>
      <c r="C144" s="20"/>
      <c r="E144" s="20">
        <v>12</v>
      </c>
      <c r="F144" s="20"/>
      <c r="G144" s="34"/>
    </row>
    <row r="145" spans="1:7">
      <c r="A145" s="34"/>
      <c r="E145" s="5"/>
      <c r="F145" s="5"/>
      <c r="G145" s="34"/>
    </row>
    <row r="146" spans="1:7">
      <c r="A146" s="34"/>
      <c r="B146" s="37" t="s">
        <v>30</v>
      </c>
      <c r="C146" s="38" t="s">
        <v>41</v>
      </c>
      <c r="E146" s="37" t="s">
        <v>31</v>
      </c>
      <c r="F146" s="38" t="s">
        <v>41</v>
      </c>
      <c r="G146" s="34"/>
    </row>
    <row r="147" spans="1:7">
      <c r="A147" s="34"/>
      <c r="B147" s="20">
        <v>1</v>
      </c>
      <c r="C147" s="20"/>
      <c r="D147" s="39"/>
      <c r="E147" s="20">
        <v>1</v>
      </c>
      <c r="F147" s="20"/>
      <c r="G147" s="34"/>
    </row>
    <row r="148" spans="1:7">
      <c r="A148" s="34"/>
      <c r="B148" s="20">
        <v>2</v>
      </c>
      <c r="C148" s="20"/>
      <c r="E148" s="20">
        <v>2</v>
      </c>
      <c r="F148" s="20"/>
      <c r="G148" s="34"/>
    </row>
    <row r="149" spans="1:7">
      <c r="A149" s="34"/>
      <c r="B149" s="20">
        <v>3</v>
      </c>
      <c r="C149" s="20"/>
      <c r="E149" s="20">
        <v>3</v>
      </c>
      <c r="F149" s="20"/>
      <c r="G149" s="34"/>
    </row>
    <row r="150" spans="1:7">
      <c r="A150" s="34"/>
      <c r="B150" s="20">
        <v>4</v>
      </c>
      <c r="C150" s="20"/>
      <c r="E150" s="20">
        <v>4</v>
      </c>
      <c r="F150" s="20"/>
      <c r="G150" s="34"/>
    </row>
    <row r="151" spans="1:7">
      <c r="A151" s="34"/>
      <c r="B151" s="20">
        <v>5</v>
      </c>
      <c r="C151" s="20"/>
      <c r="E151" s="20">
        <v>5</v>
      </c>
      <c r="F151" s="20"/>
      <c r="G151" s="34"/>
    </row>
    <row r="152" spans="1:7">
      <c r="A152" s="34"/>
      <c r="B152" s="20">
        <v>6</v>
      </c>
      <c r="C152" s="20"/>
      <c r="E152" s="20">
        <v>6</v>
      </c>
      <c r="F152" s="20"/>
      <c r="G152" s="34"/>
    </row>
    <row r="153" spans="1:7">
      <c r="A153" s="34"/>
      <c r="B153" s="20">
        <v>7</v>
      </c>
      <c r="C153" s="20"/>
      <c r="E153" s="20">
        <v>7</v>
      </c>
      <c r="F153" s="20"/>
      <c r="G153" s="34"/>
    </row>
    <row r="154" spans="1:7">
      <c r="A154" s="34"/>
      <c r="B154" s="20">
        <v>8</v>
      </c>
      <c r="C154" s="20"/>
      <c r="E154" s="20">
        <v>8</v>
      </c>
      <c r="F154" s="20"/>
      <c r="G154" s="34"/>
    </row>
    <row r="155" spans="1:7">
      <c r="A155" s="34"/>
      <c r="B155" s="20">
        <v>9</v>
      </c>
      <c r="C155" s="20"/>
      <c r="E155" s="20">
        <v>9</v>
      </c>
      <c r="F155" s="20"/>
      <c r="G155" s="34"/>
    </row>
    <row r="156" spans="1:7">
      <c r="A156" s="34"/>
      <c r="B156" s="20">
        <v>10</v>
      </c>
      <c r="C156" s="20"/>
      <c r="E156" s="20">
        <v>10</v>
      </c>
      <c r="F156" s="20"/>
      <c r="G156" s="34"/>
    </row>
    <row r="157" spans="1:7">
      <c r="A157" s="34"/>
      <c r="B157" s="20">
        <v>11</v>
      </c>
      <c r="C157" s="20"/>
      <c r="E157" s="20">
        <v>11</v>
      </c>
      <c r="F157" s="20"/>
      <c r="G157" s="34"/>
    </row>
    <row r="158" spans="1:7">
      <c r="A158" s="34"/>
      <c r="B158" s="20">
        <v>12</v>
      </c>
      <c r="C158" s="20"/>
      <c r="E158" s="20">
        <v>12</v>
      </c>
      <c r="F158" s="20"/>
      <c r="G158" s="34"/>
    </row>
    <row r="159" spans="1:7">
      <c r="A159" s="34"/>
      <c r="E159" s="5"/>
      <c r="F159" s="5"/>
      <c r="G159" s="3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1"/>
  <sheetViews>
    <sheetView showGridLines="0" workbookViewId="0">
      <selection activeCell="C185" sqref="C185"/>
    </sheetView>
  </sheetViews>
  <sheetFormatPr defaultColWidth="0" defaultRowHeight="12.75"/>
  <cols>
    <col min="1" max="1" width="5.7109375" style="5" customWidth="1"/>
    <col min="2" max="2" width="10.7109375" style="5" customWidth="1"/>
    <col min="3" max="4" width="50.7109375" style="5" customWidth="1"/>
    <col min="5" max="5" width="5.7109375" style="5" customWidth="1"/>
    <col min="6" max="16384" width="0" style="5" hidden="1"/>
  </cols>
  <sheetData>
    <row r="1" spans="1:5">
      <c r="A1" s="34"/>
      <c r="B1" s="34"/>
      <c r="C1" s="34"/>
      <c r="D1" s="34"/>
      <c r="E1" s="34"/>
    </row>
    <row r="2" spans="1:5">
      <c r="A2" s="34"/>
      <c r="B2" s="34"/>
      <c r="C2" s="34"/>
      <c r="D2" s="34"/>
      <c r="E2" s="34"/>
    </row>
    <row r="3" spans="1:5">
      <c r="A3" s="34"/>
      <c r="B3" s="34"/>
      <c r="C3" s="34"/>
      <c r="D3" s="34"/>
      <c r="E3" s="34"/>
    </row>
    <row r="4" spans="1:5">
      <c r="A4" s="34"/>
      <c r="B4" s="34"/>
      <c r="C4" s="34"/>
      <c r="D4" s="34"/>
      <c r="E4" s="34"/>
    </row>
    <row r="5" spans="1:5" ht="18.75">
      <c r="A5" s="34"/>
      <c r="B5" s="41" t="s">
        <v>45</v>
      </c>
      <c r="C5" s="41"/>
      <c r="D5" s="41"/>
      <c r="E5" s="34"/>
    </row>
    <row r="6" spans="1:5">
      <c r="A6" s="34"/>
      <c r="B6" s="37" t="s">
        <v>11</v>
      </c>
      <c r="C6" s="38" t="s">
        <v>42</v>
      </c>
      <c r="D6" s="38" t="s">
        <v>43</v>
      </c>
      <c r="E6" s="34"/>
    </row>
    <row r="7" spans="1:5">
      <c r="A7" s="34"/>
      <c r="B7" s="20">
        <v>1</v>
      </c>
      <c r="C7" s="20"/>
      <c r="D7" s="20"/>
      <c r="E7" s="34"/>
    </row>
    <row r="8" spans="1:5">
      <c r="A8" s="34"/>
      <c r="B8" s="20">
        <v>2</v>
      </c>
      <c r="C8" s="20"/>
      <c r="D8" s="20"/>
      <c r="E8" s="34"/>
    </row>
    <row r="9" spans="1:5">
      <c r="A9" s="34"/>
      <c r="B9" s="20">
        <v>3</v>
      </c>
      <c r="C9" s="20"/>
      <c r="D9" s="20"/>
      <c r="E9" s="34"/>
    </row>
    <row r="10" spans="1:5">
      <c r="A10" s="34"/>
      <c r="B10" s="20">
        <v>4</v>
      </c>
      <c r="C10" s="20"/>
      <c r="D10" s="20"/>
      <c r="E10" s="34"/>
    </row>
    <row r="11" spans="1:5">
      <c r="A11" s="34"/>
      <c r="B11" s="20">
        <v>5</v>
      </c>
      <c r="C11" s="20"/>
      <c r="D11" s="20"/>
      <c r="E11" s="34"/>
    </row>
    <row r="12" spans="1:5">
      <c r="A12" s="34"/>
      <c r="B12" s="20">
        <v>6</v>
      </c>
      <c r="C12" s="20"/>
      <c r="D12" s="20"/>
      <c r="E12" s="34"/>
    </row>
    <row r="13" spans="1:5">
      <c r="A13" s="34"/>
      <c r="B13" s="20">
        <v>7</v>
      </c>
      <c r="C13" s="20"/>
      <c r="D13" s="20"/>
      <c r="E13" s="34"/>
    </row>
    <row r="14" spans="1:5">
      <c r="A14" s="34"/>
      <c r="B14" s="20">
        <v>8</v>
      </c>
      <c r="C14" s="20"/>
      <c r="D14" s="20"/>
      <c r="E14" s="34"/>
    </row>
    <row r="15" spans="1:5">
      <c r="A15" s="34"/>
      <c r="B15" s="20">
        <v>9</v>
      </c>
      <c r="C15" s="20"/>
      <c r="D15" s="20"/>
      <c r="E15" s="34"/>
    </row>
    <row r="16" spans="1:5">
      <c r="A16" s="34"/>
      <c r="B16" s="20">
        <v>10</v>
      </c>
      <c r="C16" s="20"/>
      <c r="D16" s="20"/>
      <c r="E16" s="34"/>
    </row>
    <row r="17" spans="1:5">
      <c r="A17" s="34"/>
      <c r="B17" s="20">
        <v>11</v>
      </c>
      <c r="C17" s="20"/>
      <c r="D17" s="20"/>
      <c r="E17" s="34"/>
    </row>
    <row r="18" spans="1:5">
      <c r="A18" s="34"/>
      <c r="B18" s="20">
        <v>12</v>
      </c>
      <c r="C18" s="20"/>
      <c r="D18" s="20"/>
      <c r="E18" s="34"/>
    </row>
    <row r="19" spans="1:5">
      <c r="A19" s="34"/>
      <c r="B19" s="20">
        <v>13</v>
      </c>
      <c r="C19" s="20"/>
      <c r="D19" s="20"/>
      <c r="E19" s="34"/>
    </row>
    <row r="20" spans="1:5">
      <c r="A20" s="34"/>
      <c r="B20" s="20">
        <v>14</v>
      </c>
      <c r="C20" s="20"/>
      <c r="D20" s="20"/>
      <c r="E20" s="34"/>
    </row>
    <row r="21" spans="1:5">
      <c r="A21" s="34"/>
      <c r="B21" s="20">
        <v>15</v>
      </c>
      <c r="C21" s="20"/>
      <c r="D21" s="20"/>
      <c r="E21" s="34"/>
    </row>
    <row r="22" spans="1:5">
      <c r="A22" s="34"/>
      <c r="B22" s="20">
        <v>16</v>
      </c>
      <c r="C22" s="20"/>
      <c r="D22" s="20"/>
      <c r="E22" s="34"/>
    </row>
    <row r="23" spans="1:5">
      <c r="A23" s="34"/>
      <c r="B23" s="20">
        <v>17</v>
      </c>
      <c r="C23" s="20"/>
      <c r="D23" s="20"/>
      <c r="E23" s="34"/>
    </row>
    <row r="24" spans="1:5">
      <c r="A24" s="34"/>
      <c r="B24" s="20">
        <v>18</v>
      </c>
      <c r="C24" s="20"/>
      <c r="D24" s="20"/>
      <c r="E24" s="34"/>
    </row>
    <row r="25" spans="1:5">
      <c r="A25" s="34"/>
      <c r="B25" s="20">
        <v>19</v>
      </c>
      <c r="C25" s="20"/>
      <c r="D25" s="20"/>
      <c r="E25" s="34"/>
    </row>
    <row r="26" spans="1:5">
      <c r="A26" s="34"/>
      <c r="B26" s="20">
        <v>20</v>
      </c>
      <c r="C26" s="20"/>
      <c r="D26" s="20"/>
      <c r="E26" s="34"/>
    </row>
    <row r="27" spans="1:5">
      <c r="A27" s="34"/>
      <c r="B27" s="34"/>
      <c r="C27" s="34"/>
      <c r="D27" s="34"/>
      <c r="E27" s="34"/>
    </row>
    <row r="28" spans="1:5">
      <c r="A28" s="34"/>
      <c r="B28" s="37" t="s">
        <v>12</v>
      </c>
      <c r="C28" s="38" t="s">
        <v>42</v>
      </c>
      <c r="D28" s="38" t="s">
        <v>43</v>
      </c>
      <c r="E28" s="34"/>
    </row>
    <row r="29" spans="1:5">
      <c r="A29" s="34"/>
      <c r="B29" s="20">
        <v>1</v>
      </c>
      <c r="C29" s="20"/>
      <c r="D29" s="20"/>
      <c r="E29" s="34"/>
    </row>
    <row r="30" spans="1:5">
      <c r="A30" s="34"/>
      <c r="B30" s="20">
        <v>2</v>
      </c>
      <c r="C30" s="20"/>
      <c r="D30" s="20"/>
      <c r="E30" s="34"/>
    </row>
    <row r="31" spans="1:5">
      <c r="A31" s="34"/>
      <c r="B31" s="20">
        <v>3</v>
      </c>
      <c r="C31" s="20"/>
      <c r="D31" s="20"/>
      <c r="E31" s="34"/>
    </row>
    <row r="32" spans="1:5">
      <c r="A32" s="34"/>
      <c r="B32" s="20">
        <v>4</v>
      </c>
      <c r="C32" s="20"/>
      <c r="D32" s="20"/>
      <c r="E32" s="34"/>
    </row>
    <row r="33" spans="1:5">
      <c r="A33" s="34"/>
      <c r="B33" s="20">
        <v>5</v>
      </c>
      <c r="C33" s="20"/>
      <c r="D33" s="20"/>
      <c r="E33" s="34"/>
    </row>
    <row r="34" spans="1:5">
      <c r="A34" s="34"/>
      <c r="B34" s="20">
        <v>6</v>
      </c>
      <c r="C34" s="20"/>
      <c r="D34" s="20"/>
      <c r="E34" s="34"/>
    </row>
    <row r="35" spans="1:5">
      <c r="A35" s="34"/>
      <c r="B35" s="20">
        <v>7</v>
      </c>
      <c r="C35" s="20"/>
      <c r="D35" s="20"/>
      <c r="E35" s="34"/>
    </row>
    <row r="36" spans="1:5">
      <c r="A36" s="34"/>
      <c r="B36" s="20">
        <v>8</v>
      </c>
      <c r="C36" s="20"/>
      <c r="D36" s="20"/>
      <c r="E36" s="34"/>
    </row>
    <row r="37" spans="1:5">
      <c r="A37" s="34"/>
      <c r="B37" s="20">
        <v>9</v>
      </c>
      <c r="C37" s="20"/>
      <c r="D37" s="20"/>
      <c r="E37" s="34"/>
    </row>
    <row r="38" spans="1:5">
      <c r="A38" s="34"/>
      <c r="B38" s="20">
        <v>10</v>
      </c>
      <c r="C38" s="20"/>
      <c r="D38" s="20"/>
      <c r="E38" s="34"/>
    </row>
    <row r="39" spans="1:5">
      <c r="A39" s="34"/>
      <c r="B39" s="20">
        <v>11</v>
      </c>
      <c r="C39" s="20"/>
      <c r="D39" s="20"/>
      <c r="E39" s="34"/>
    </row>
    <row r="40" spans="1:5">
      <c r="A40" s="34"/>
      <c r="B40" s="20">
        <v>12</v>
      </c>
      <c r="C40" s="20"/>
      <c r="D40" s="20"/>
      <c r="E40" s="34"/>
    </row>
    <row r="41" spans="1:5">
      <c r="A41" s="34"/>
      <c r="B41" s="20">
        <v>13</v>
      </c>
      <c r="C41" s="20"/>
      <c r="D41" s="20"/>
      <c r="E41" s="34"/>
    </row>
    <row r="42" spans="1:5">
      <c r="A42" s="34"/>
      <c r="B42" s="20">
        <v>14</v>
      </c>
      <c r="C42" s="20"/>
      <c r="D42" s="20"/>
      <c r="E42" s="34"/>
    </row>
    <row r="43" spans="1:5">
      <c r="A43" s="34"/>
      <c r="B43" s="20">
        <v>15</v>
      </c>
      <c r="C43" s="20"/>
      <c r="D43" s="20"/>
      <c r="E43" s="34"/>
    </row>
    <row r="44" spans="1:5">
      <c r="A44" s="34"/>
      <c r="B44" s="20">
        <v>16</v>
      </c>
      <c r="C44" s="20"/>
      <c r="D44" s="20"/>
      <c r="E44" s="34"/>
    </row>
    <row r="45" spans="1:5">
      <c r="A45" s="34"/>
      <c r="B45" s="20">
        <v>17</v>
      </c>
      <c r="C45" s="20"/>
      <c r="D45" s="20"/>
      <c r="E45" s="34"/>
    </row>
    <row r="46" spans="1:5">
      <c r="A46" s="34"/>
      <c r="B46" s="20">
        <v>18</v>
      </c>
      <c r="C46" s="20"/>
      <c r="D46" s="20"/>
      <c r="E46" s="34"/>
    </row>
    <row r="47" spans="1:5">
      <c r="A47" s="34"/>
      <c r="B47" s="20">
        <v>19</v>
      </c>
      <c r="C47" s="20"/>
      <c r="D47" s="20"/>
      <c r="E47" s="34"/>
    </row>
    <row r="48" spans="1:5">
      <c r="A48" s="34"/>
      <c r="B48" s="20">
        <v>20</v>
      </c>
      <c r="C48" s="20"/>
      <c r="D48" s="20"/>
      <c r="E48" s="34"/>
    </row>
    <row r="49" spans="1:5">
      <c r="A49" s="34"/>
      <c r="E49" s="34"/>
    </row>
    <row r="50" spans="1:5">
      <c r="A50" s="34"/>
      <c r="B50" s="37" t="s">
        <v>13</v>
      </c>
      <c r="C50" s="38" t="s">
        <v>42</v>
      </c>
      <c r="D50" s="38" t="s">
        <v>43</v>
      </c>
      <c r="E50" s="34"/>
    </row>
    <row r="51" spans="1:5">
      <c r="A51" s="34"/>
      <c r="B51" s="20">
        <v>1</v>
      </c>
      <c r="C51" s="20"/>
      <c r="D51" s="20"/>
      <c r="E51" s="34"/>
    </row>
    <row r="52" spans="1:5">
      <c r="A52" s="34"/>
      <c r="B52" s="20">
        <v>2</v>
      </c>
      <c r="C52" s="20"/>
      <c r="D52" s="20"/>
      <c r="E52" s="34"/>
    </row>
    <row r="53" spans="1:5">
      <c r="A53" s="34"/>
      <c r="B53" s="20">
        <v>3</v>
      </c>
      <c r="C53" s="20"/>
      <c r="D53" s="20"/>
      <c r="E53" s="34"/>
    </row>
    <row r="54" spans="1:5">
      <c r="A54" s="34"/>
      <c r="B54" s="20">
        <v>4</v>
      </c>
      <c r="C54" s="20"/>
      <c r="D54" s="20"/>
      <c r="E54" s="34"/>
    </row>
    <row r="55" spans="1:5">
      <c r="A55" s="34"/>
      <c r="B55" s="20">
        <v>5</v>
      </c>
      <c r="C55" s="20"/>
      <c r="D55" s="20"/>
      <c r="E55" s="34"/>
    </row>
    <row r="56" spans="1:5">
      <c r="A56" s="34"/>
      <c r="B56" s="20">
        <v>6</v>
      </c>
      <c r="C56" s="20"/>
      <c r="D56" s="20"/>
      <c r="E56" s="34"/>
    </row>
    <row r="57" spans="1:5">
      <c r="A57" s="34"/>
      <c r="B57" s="20">
        <v>7</v>
      </c>
      <c r="C57" s="20"/>
      <c r="D57" s="20"/>
      <c r="E57" s="34"/>
    </row>
    <row r="58" spans="1:5">
      <c r="A58" s="34"/>
      <c r="B58" s="20">
        <v>8</v>
      </c>
      <c r="C58" s="20"/>
      <c r="D58" s="20"/>
      <c r="E58" s="34"/>
    </row>
    <row r="59" spans="1:5">
      <c r="A59" s="34"/>
      <c r="B59" s="20">
        <v>9</v>
      </c>
      <c r="C59" s="20"/>
      <c r="D59" s="20"/>
      <c r="E59" s="34"/>
    </row>
    <row r="60" spans="1:5">
      <c r="A60" s="34"/>
      <c r="B60" s="20">
        <v>10</v>
      </c>
      <c r="C60" s="20"/>
      <c r="D60" s="20"/>
      <c r="E60" s="34"/>
    </row>
    <row r="61" spans="1:5">
      <c r="A61" s="34"/>
      <c r="B61" s="20">
        <v>11</v>
      </c>
      <c r="C61" s="20"/>
      <c r="D61" s="20"/>
      <c r="E61" s="34"/>
    </row>
    <row r="62" spans="1:5">
      <c r="A62" s="34"/>
      <c r="B62" s="20">
        <v>12</v>
      </c>
      <c r="C62" s="20"/>
      <c r="D62" s="20"/>
      <c r="E62" s="34"/>
    </row>
    <row r="63" spans="1:5">
      <c r="A63" s="34"/>
      <c r="B63" s="20">
        <v>13</v>
      </c>
      <c r="C63" s="20"/>
      <c r="D63" s="20"/>
      <c r="E63" s="34"/>
    </row>
    <row r="64" spans="1:5">
      <c r="A64" s="34"/>
      <c r="B64" s="20">
        <v>14</v>
      </c>
      <c r="C64" s="20"/>
      <c r="D64" s="20"/>
      <c r="E64" s="34"/>
    </row>
    <row r="65" spans="1:5">
      <c r="A65" s="34"/>
      <c r="B65" s="20">
        <v>15</v>
      </c>
      <c r="C65" s="20"/>
      <c r="D65" s="20"/>
      <c r="E65" s="34"/>
    </row>
    <row r="66" spans="1:5">
      <c r="A66" s="34"/>
      <c r="B66" s="20">
        <v>16</v>
      </c>
      <c r="C66" s="20"/>
      <c r="D66" s="20"/>
      <c r="E66" s="34"/>
    </row>
    <row r="67" spans="1:5">
      <c r="A67" s="34"/>
      <c r="B67" s="20">
        <v>17</v>
      </c>
      <c r="C67" s="20"/>
      <c r="D67" s="20"/>
      <c r="E67" s="34"/>
    </row>
    <row r="68" spans="1:5">
      <c r="A68" s="34"/>
      <c r="B68" s="20">
        <v>18</v>
      </c>
      <c r="C68" s="20"/>
      <c r="D68" s="20"/>
      <c r="E68" s="34"/>
    </row>
    <row r="69" spans="1:5">
      <c r="A69" s="34"/>
      <c r="B69" s="20">
        <v>19</v>
      </c>
      <c r="C69" s="20"/>
      <c r="D69" s="20"/>
      <c r="E69" s="34"/>
    </row>
    <row r="70" spans="1:5">
      <c r="A70" s="34"/>
      <c r="B70" s="20">
        <v>20</v>
      </c>
      <c r="C70" s="20"/>
      <c r="D70" s="20"/>
      <c r="E70" s="34"/>
    </row>
    <row r="71" spans="1:5">
      <c r="A71" s="34"/>
      <c r="E71" s="34"/>
    </row>
    <row r="72" spans="1:5">
      <c r="A72" s="34"/>
      <c r="B72" s="37" t="s">
        <v>14</v>
      </c>
      <c r="C72" s="38" t="s">
        <v>42</v>
      </c>
      <c r="D72" s="38" t="s">
        <v>43</v>
      </c>
      <c r="E72" s="34"/>
    </row>
    <row r="73" spans="1:5">
      <c r="A73" s="34"/>
      <c r="B73" s="20">
        <v>1</v>
      </c>
      <c r="C73" s="20"/>
      <c r="D73" s="20"/>
      <c r="E73" s="34"/>
    </row>
    <row r="74" spans="1:5">
      <c r="A74" s="34"/>
      <c r="B74" s="20">
        <v>2</v>
      </c>
      <c r="C74" s="20"/>
      <c r="D74" s="20"/>
      <c r="E74" s="34"/>
    </row>
    <row r="75" spans="1:5">
      <c r="A75" s="34"/>
      <c r="B75" s="20">
        <v>3</v>
      </c>
      <c r="C75" s="20"/>
      <c r="D75" s="20"/>
      <c r="E75" s="34"/>
    </row>
    <row r="76" spans="1:5">
      <c r="A76" s="34"/>
      <c r="B76" s="20">
        <v>4</v>
      </c>
      <c r="C76" s="20"/>
      <c r="D76" s="20"/>
      <c r="E76" s="34"/>
    </row>
    <row r="77" spans="1:5">
      <c r="A77" s="34"/>
      <c r="B77" s="20">
        <v>5</v>
      </c>
      <c r="C77" s="20"/>
      <c r="D77" s="20"/>
      <c r="E77" s="34"/>
    </row>
    <row r="78" spans="1:5">
      <c r="A78" s="34"/>
      <c r="B78" s="20">
        <v>6</v>
      </c>
      <c r="C78" s="20"/>
      <c r="D78" s="20"/>
      <c r="E78" s="34"/>
    </row>
    <row r="79" spans="1:5">
      <c r="A79" s="34"/>
      <c r="B79" s="20">
        <v>7</v>
      </c>
      <c r="C79" s="20"/>
      <c r="D79" s="20"/>
      <c r="E79" s="34"/>
    </row>
    <row r="80" spans="1:5">
      <c r="A80" s="34"/>
      <c r="B80" s="20">
        <v>8</v>
      </c>
      <c r="C80" s="20"/>
      <c r="D80" s="20"/>
      <c r="E80" s="34"/>
    </row>
    <row r="81" spans="1:5">
      <c r="A81" s="34"/>
      <c r="B81" s="20">
        <v>9</v>
      </c>
      <c r="C81" s="20"/>
      <c r="D81" s="20"/>
      <c r="E81" s="34"/>
    </row>
    <row r="82" spans="1:5">
      <c r="A82" s="34"/>
      <c r="B82" s="20">
        <v>10</v>
      </c>
      <c r="C82" s="20"/>
      <c r="D82" s="20"/>
      <c r="E82" s="34"/>
    </row>
    <row r="83" spans="1:5">
      <c r="A83" s="34"/>
      <c r="B83" s="20">
        <v>11</v>
      </c>
      <c r="C83" s="20"/>
      <c r="D83" s="20"/>
      <c r="E83" s="34"/>
    </row>
    <row r="84" spans="1:5">
      <c r="A84" s="34"/>
      <c r="B84" s="20">
        <v>12</v>
      </c>
      <c r="C84" s="20"/>
      <c r="D84" s="20"/>
      <c r="E84" s="34"/>
    </row>
    <row r="85" spans="1:5">
      <c r="A85" s="34"/>
      <c r="B85" s="20">
        <v>13</v>
      </c>
      <c r="C85" s="20"/>
      <c r="D85" s="20"/>
      <c r="E85" s="34"/>
    </row>
    <row r="86" spans="1:5">
      <c r="A86" s="34"/>
      <c r="B86" s="20">
        <v>14</v>
      </c>
      <c r="C86" s="20"/>
      <c r="D86" s="20"/>
      <c r="E86" s="34"/>
    </row>
    <row r="87" spans="1:5">
      <c r="A87" s="34"/>
      <c r="B87" s="20">
        <v>15</v>
      </c>
      <c r="C87" s="20"/>
      <c r="D87" s="20"/>
      <c r="E87" s="34"/>
    </row>
    <row r="88" spans="1:5">
      <c r="A88" s="34"/>
      <c r="B88" s="20">
        <v>16</v>
      </c>
      <c r="C88" s="20"/>
      <c r="D88" s="20"/>
      <c r="E88" s="34"/>
    </row>
    <row r="89" spans="1:5">
      <c r="A89" s="34"/>
      <c r="B89" s="20">
        <v>17</v>
      </c>
      <c r="C89" s="20"/>
      <c r="D89" s="20"/>
      <c r="E89" s="34"/>
    </row>
    <row r="90" spans="1:5">
      <c r="A90" s="34"/>
      <c r="B90" s="20">
        <v>18</v>
      </c>
      <c r="C90" s="20"/>
      <c r="D90" s="20"/>
      <c r="E90" s="34"/>
    </row>
    <row r="91" spans="1:5">
      <c r="A91" s="34"/>
      <c r="B91" s="20">
        <v>19</v>
      </c>
      <c r="C91" s="20"/>
      <c r="D91" s="20"/>
      <c r="E91" s="34"/>
    </row>
    <row r="92" spans="1:5">
      <c r="A92" s="34"/>
      <c r="B92" s="20">
        <v>20</v>
      </c>
      <c r="C92" s="20"/>
      <c r="D92" s="20"/>
      <c r="E92" s="34"/>
    </row>
    <row r="93" spans="1:5">
      <c r="A93" s="34"/>
      <c r="E93" s="34"/>
    </row>
    <row r="94" spans="1:5">
      <c r="A94" s="34"/>
      <c r="B94" s="37" t="s">
        <v>15</v>
      </c>
      <c r="C94" s="38" t="s">
        <v>42</v>
      </c>
      <c r="D94" s="38" t="s">
        <v>43</v>
      </c>
      <c r="E94" s="34"/>
    </row>
    <row r="95" spans="1:5">
      <c r="A95" s="34"/>
      <c r="B95" s="20">
        <v>1</v>
      </c>
      <c r="C95" s="20"/>
      <c r="D95" s="20"/>
      <c r="E95" s="34"/>
    </row>
    <row r="96" spans="1:5">
      <c r="A96" s="34"/>
      <c r="B96" s="20">
        <v>2</v>
      </c>
      <c r="C96" s="20"/>
      <c r="D96" s="20"/>
      <c r="E96" s="34"/>
    </row>
    <row r="97" spans="1:5">
      <c r="A97" s="34"/>
      <c r="B97" s="20">
        <v>3</v>
      </c>
      <c r="C97" s="20"/>
      <c r="D97" s="20"/>
      <c r="E97" s="34"/>
    </row>
    <row r="98" spans="1:5">
      <c r="A98" s="34"/>
      <c r="B98" s="20">
        <v>4</v>
      </c>
      <c r="C98" s="20"/>
      <c r="D98" s="20"/>
      <c r="E98" s="34"/>
    </row>
    <row r="99" spans="1:5">
      <c r="A99" s="34"/>
      <c r="B99" s="20">
        <v>5</v>
      </c>
      <c r="C99" s="20"/>
      <c r="D99" s="20"/>
      <c r="E99" s="34"/>
    </row>
    <row r="100" spans="1:5">
      <c r="A100" s="34"/>
      <c r="B100" s="20">
        <v>6</v>
      </c>
      <c r="C100" s="20"/>
      <c r="D100" s="20"/>
      <c r="E100" s="34"/>
    </row>
    <row r="101" spans="1:5">
      <c r="A101" s="34"/>
      <c r="B101" s="20">
        <v>7</v>
      </c>
      <c r="C101" s="20"/>
      <c r="D101" s="20"/>
      <c r="E101" s="34"/>
    </row>
    <row r="102" spans="1:5">
      <c r="A102" s="34"/>
      <c r="B102" s="20">
        <v>8</v>
      </c>
      <c r="C102" s="20"/>
      <c r="D102" s="20"/>
      <c r="E102" s="34"/>
    </row>
    <row r="103" spans="1:5">
      <c r="A103" s="34"/>
      <c r="B103" s="20">
        <v>9</v>
      </c>
      <c r="C103" s="20"/>
      <c r="D103" s="20"/>
      <c r="E103" s="34"/>
    </row>
    <row r="104" spans="1:5">
      <c r="A104" s="34"/>
      <c r="B104" s="20">
        <v>10</v>
      </c>
      <c r="C104" s="20"/>
      <c r="D104" s="20"/>
      <c r="E104" s="34"/>
    </row>
    <row r="105" spans="1:5">
      <c r="A105" s="34"/>
      <c r="B105" s="20">
        <v>11</v>
      </c>
      <c r="C105" s="20"/>
      <c r="D105" s="20"/>
      <c r="E105" s="34"/>
    </row>
    <row r="106" spans="1:5">
      <c r="A106" s="34"/>
      <c r="B106" s="20">
        <v>12</v>
      </c>
      <c r="C106" s="20"/>
      <c r="D106" s="20"/>
      <c r="E106" s="34"/>
    </row>
    <row r="107" spans="1:5">
      <c r="A107" s="34"/>
      <c r="B107" s="20">
        <v>13</v>
      </c>
      <c r="C107" s="20"/>
      <c r="D107" s="20"/>
      <c r="E107" s="34"/>
    </row>
    <row r="108" spans="1:5">
      <c r="A108" s="34"/>
      <c r="B108" s="20">
        <v>14</v>
      </c>
      <c r="C108" s="20"/>
      <c r="D108" s="20"/>
      <c r="E108" s="34"/>
    </row>
    <row r="109" spans="1:5">
      <c r="A109" s="34"/>
      <c r="B109" s="20">
        <v>15</v>
      </c>
      <c r="C109" s="20"/>
      <c r="D109" s="20"/>
      <c r="E109" s="34"/>
    </row>
    <row r="110" spans="1:5">
      <c r="A110" s="34"/>
      <c r="B110" s="20">
        <v>16</v>
      </c>
      <c r="C110" s="20"/>
      <c r="D110" s="20"/>
      <c r="E110" s="34"/>
    </row>
    <row r="111" spans="1:5">
      <c r="A111" s="34"/>
      <c r="B111" s="20">
        <v>17</v>
      </c>
      <c r="C111" s="20"/>
      <c r="D111" s="20"/>
      <c r="E111" s="34"/>
    </row>
    <row r="112" spans="1:5">
      <c r="A112" s="34"/>
      <c r="B112" s="20">
        <v>18</v>
      </c>
      <c r="C112" s="20"/>
      <c r="D112" s="20"/>
      <c r="E112" s="34"/>
    </row>
    <row r="113" spans="1:5">
      <c r="A113" s="34"/>
      <c r="B113" s="20">
        <v>19</v>
      </c>
      <c r="C113" s="20"/>
      <c r="D113" s="20"/>
      <c r="E113" s="34"/>
    </row>
    <row r="114" spans="1:5">
      <c r="A114" s="34"/>
      <c r="B114" s="20">
        <v>20</v>
      </c>
      <c r="C114" s="20"/>
      <c r="D114" s="20"/>
      <c r="E114" s="34"/>
    </row>
    <row r="115" spans="1:5">
      <c r="A115" s="34"/>
      <c r="E115" s="34"/>
    </row>
    <row r="116" spans="1:5">
      <c r="A116" s="34"/>
      <c r="B116" s="37" t="s">
        <v>16</v>
      </c>
      <c r="C116" s="38" t="s">
        <v>42</v>
      </c>
      <c r="D116" s="38" t="s">
        <v>43</v>
      </c>
      <c r="E116" s="34"/>
    </row>
    <row r="117" spans="1:5">
      <c r="A117" s="34"/>
      <c r="B117" s="20">
        <v>1</v>
      </c>
      <c r="C117" s="20"/>
      <c r="D117" s="20"/>
      <c r="E117" s="34"/>
    </row>
    <row r="118" spans="1:5">
      <c r="A118" s="34"/>
      <c r="B118" s="20">
        <v>2</v>
      </c>
      <c r="C118" s="20"/>
      <c r="D118" s="20"/>
      <c r="E118" s="34"/>
    </row>
    <row r="119" spans="1:5">
      <c r="A119" s="34"/>
      <c r="B119" s="20">
        <v>3</v>
      </c>
      <c r="C119" s="20"/>
      <c r="D119" s="20"/>
      <c r="E119" s="34"/>
    </row>
    <row r="120" spans="1:5">
      <c r="A120" s="34"/>
      <c r="B120" s="20">
        <v>4</v>
      </c>
      <c r="C120" s="20"/>
      <c r="D120" s="20"/>
      <c r="E120" s="34"/>
    </row>
    <row r="121" spans="1:5">
      <c r="A121" s="34"/>
      <c r="B121" s="20">
        <v>5</v>
      </c>
      <c r="C121" s="20"/>
      <c r="D121" s="20"/>
      <c r="E121" s="34"/>
    </row>
    <row r="122" spans="1:5">
      <c r="A122" s="34"/>
      <c r="B122" s="20">
        <v>6</v>
      </c>
      <c r="C122" s="20"/>
      <c r="D122" s="20"/>
      <c r="E122" s="34"/>
    </row>
    <row r="123" spans="1:5">
      <c r="A123" s="34"/>
      <c r="B123" s="20">
        <v>7</v>
      </c>
      <c r="C123" s="20"/>
      <c r="D123" s="20"/>
      <c r="E123" s="34"/>
    </row>
    <row r="124" spans="1:5">
      <c r="A124" s="34"/>
      <c r="B124" s="20">
        <v>8</v>
      </c>
      <c r="C124" s="20"/>
      <c r="D124" s="20"/>
      <c r="E124" s="34"/>
    </row>
    <row r="125" spans="1:5">
      <c r="A125" s="34"/>
      <c r="B125" s="20">
        <v>9</v>
      </c>
      <c r="C125" s="20"/>
      <c r="D125" s="20"/>
      <c r="E125" s="34"/>
    </row>
    <row r="126" spans="1:5">
      <c r="A126" s="34"/>
      <c r="B126" s="20">
        <v>10</v>
      </c>
      <c r="C126" s="20"/>
      <c r="D126" s="20"/>
      <c r="E126" s="34"/>
    </row>
    <row r="127" spans="1:5">
      <c r="A127" s="34"/>
      <c r="B127" s="20">
        <v>11</v>
      </c>
      <c r="C127" s="20"/>
      <c r="D127" s="20"/>
      <c r="E127" s="34"/>
    </row>
    <row r="128" spans="1:5">
      <c r="A128" s="34"/>
      <c r="B128" s="20">
        <v>12</v>
      </c>
      <c r="C128" s="20"/>
      <c r="D128" s="20"/>
      <c r="E128" s="34"/>
    </row>
    <row r="129" spans="1:5">
      <c r="A129" s="34"/>
      <c r="B129" s="20">
        <v>13</v>
      </c>
      <c r="C129" s="20"/>
      <c r="D129" s="20"/>
      <c r="E129" s="34"/>
    </row>
    <row r="130" spans="1:5">
      <c r="A130" s="34"/>
      <c r="B130" s="20">
        <v>14</v>
      </c>
      <c r="C130" s="20"/>
      <c r="D130" s="20"/>
      <c r="E130" s="34"/>
    </row>
    <row r="131" spans="1:5">
      <c r="A131" s="34"/>
      <c r="B131" s="20">
        <v>15</v>
      </c>
      <c r="C131" s="20"/>
      <c r="D131" s="20"/>
      <c r="E131" s="34"/>
    </row>
    <row r="132" spans="1:5">
      <c r="A132" s="34"/>
      <c r="B132" s="20">
        <v>16</v>
      </c>
      <c r="C132" s="20"/>
      <c r="D132" s="20"/>
      <c r="E132" s="34"/>
    </row>
    <row r="133" spans="1:5">
      <c r="A133" s="34"/>
      <c r="B133" s="20">
        <v>17</v>
      </c>
      <c r="C133" s="20"/>
      <c r="D133" s="20"/>
      <c r="E133" s="34"/>
    </row>
    <row r="134" spans="1:5">
      <c r="A134" s="34"/>
      <c r="B134" s="20">
        <v>18</v>
      </c>
      <c r="C134" s="20"/>
      <c r="D134" s="20"/>
      <c r="E134" s="34"/>
    </row>
    <row r="135" spans="1:5">
      <c r="A135" s="34"/>
      <c r="B135" s="20">
        <v>19</v>
      </c>
      <c r="C135" s="20"/>
      <c r="D135" s="20"/>
      <c r="E135" s="34"/>
    </row>
    <row r="136" spans="1:5">
      <c r="A136" s="34"/>
      <c r="B136" s="20">
        <v>20</v>
      </c>
      <c r="C136" s="20"/>
      <c r="D136" s="20"/>
      <c r="E136" s="34"/>
    </row>
    <row r="137" spans="1:5">
      <c r="A137" s="34"/>
      <c r="E137" s="34"/>
    </row>
    <row r="138" spans="1:5">
      <c r="A138" s="34"/>
      <c r="B138" s="37" t="s">
        <v>17</v>
      </c>
      <c r="C138" s="38" t="s">
        <v>42</v>
      </c>
      <c r="D138" s="38" t="s">
        <v>43</v>
      </c>
      <c r="E138" s="34"/>
    </row>
    <row r="139" spans="1:5">
      <c r="A139" s="34"/>
      <c r="B139" s="20">
        <v>1</v>
      </c>
      <c r="C139" s="20"/>
      <c r="D139" s="20"/>
      <c r="E139" s="34"/>
    </row>
    <row r="140" spans="1:5">
      <c r="A140" s="34"/>
      <c r="B140" s="20">
        <v>2</v>
      </c>
      <c r="C140" s="20"/>
      <c r="D140" s="20"/>
      <c r="E140" s="34"/>
    </row>
    <row r="141" spans="1:5">
      <c r="A141" s="34"/>
      <c r="B141" s="20">
        <v>3</v>
      </c>
      <c r="C141" s="20"/>
      <c r="D141" s="20"/>
      <c r="E141" s="34"/>
    </row>
    <row r="142" spans="1:5">
      <c r="A142" s="34"/>
      <c r="B142" s="20">
        <v>4</v>
      </c>
      <c r="C142" s="20"/>
      <c r="D142" s="20"/>
      <c r="E142" s="34"/>
    </row>
    <row r="143" spans="1:5">
      <c r="A143" s="34"/>
      <c r="B143" s="20">
        <v>5</v>
      </c>
      <c r="C143" s="20"/>
      <c r="D143" s="20"/>
      <c r="E143" s="34"/>
    </row>
    <row r="144" spans="1:5">
      <c r="A144" s="34"/>
      <c r="B144" s="20">
        <v>6</v>
      </c>
      <c r="C144" s="20"/>
      <c r="D144" s="20"/>
      <c r="E144" s="34"/>
    </row>
    <row r="145" spans="1:5">
      <c r="A145" s="34"/>
      <c r="B145" s="20">
        <v>7</v>
      </c>
      <c r="C145" s="20"/>
      <c r="D145" s="20"/>
      <c r="E145" s="34"/>
    </row>
    <row r="146" spans="1:5">
      <c r="A146" s="34"/>
      <c r="B146" s="20">
        <v>8</v>
      </c>
      <c r="C146" s="20"/>
      <c r="D146" s="20"/>
      <c r="E146" s="34"/>
    </row>
    <row r="147" spans="1:5">
      <c r="A147" s="34"/>
      <c r="B147" s="20">
        <v>9</v>
      </c>
      <c r="C147" s="20"/>
      <c r="D147" s="20"/>
      <c r="E147" s="34"/>
    </row>
    <row r="148" spans="1:5">
      <c r="A148" s="34"/>
      <c r="B148" s="20">
        <v>10</v>
      </c>
      <c r="C148" s="20"/>
      <c r="D148" s="20"/>
      <c r="E148" s="34"/>
    </row>
    <row r="149" spans="1:5">
      <c r="A149" s="34"/>
      <c r="B149" s="20">
        <v>11</v>
      </c>
      <c r="C149" s="20"/>
      <c r="D149" s="20"/>
      <c r="E149" s="34"/>
    </row>
    <row r="150" spans="1:5">
      <c r="A150" s="34"/>
      <c r="B150" s="20">
        <v>12</v>
      </c>
      <c r="C150" s="20"/>
      <c r="D150" s="20"/>
      <c r="E150" s="34"/>
    </row>
    <row r="151" spans="1:5">
      <c r="A151" s="34"/>
      <c r="B151" s="20">
        <v>13</v>
      </c>
      <c r="C151" s="20"/>
      <c r="D151" s="20"/>
      <c r="E151" s="34"/>
    </row>
    <row r="152" spans="1:5">
      <c r="A152" s="34"/>
      <c r="B152" s="20">
        <v>14</v>
      </c>
      <c r="C152" s="20"/>
      <c r="D152" s="20"/>
      <c r="E152" s="34"/>
    </row>
    <row r="153" spans="1:5">
      <c r="A153" s="34"/>
      <c r="B153" s="20">
        <v>15</v>
      </c>
      <c r="C153" s="20"/>
      <c r="D153" s="20"/>
      <c r="E153" s="34"/>
    </row>
    <row r="154" spans="1:5">
      <c r="A154" s="34"/>
      <c r="B154" s="20">
        <v>16</v>
      </c>
      <c r="C154" s="20"/>
      <c r="D154" s="20"/>
      <c r="E154" s="34"/>
    </row>
    <row r="155" spans="1:5">
      <c r="A155" s="34"/>
      <c r="B155" s="20">
        <v>17</v>
      </c>
      <c r="C155" s="20"/>
      <c r="D155" s="20"/>
      <c r="E155" s="34"/>
    </row>
    <row r="156" spans="1:5">
      <c r="A156" s="34"/>
      <c r="B156" s="20">
        <v>18</v>
      </c>
      <c r="C156" s="20"/>
      <c r="D156" s="20"/>
      <c r="E156" s="34"/>
    </row>
    <row r="157" spans="1:5">
      <c r="A157" s="34"/>
      <c r="B157" s="20">
        <v>19</v>
      </c>
      <c r="C157" s="20"/>
      <c r="D157" s="20"/>
      <c r="E157" s="34"/>
    </row>
    <row r="158" spans="1:5">
      <c r="A158" s="34"/>
      <c r="B158" s="20">
        <v>20</v>
      </c>
      <c r="C158" s="20"/>
      <c r="D158" s="20"/>
      <c r="E158" s="34"/>
    </row>
    <row r="159" spans="1:5">
      <c r="A159" s="34"/>
      <c r="E159" s="34"/>
    </row>
    <row r="160" spans="1:5">
      <c r="A160" s="34"/>
      <c r="B160" s="37" t="s">
        <v>18</v>
      </c>
      <c r="C160" s="38" t="s">
        <v>42</v>
      </c>
      <c r="D160" s="38" t="s">
        <v>43</v>
      </c>
      <c r="E160" s="34"/>
    </row>
    <row r="161" spans="1:5">
      <c r="A161" s="34"/>
      <c r="B161" s="20">
        <v>1</v>
      </c>
      <c r="C161" s="20"/>
      <c r="D161" s="20"/>
      <c r="E161" s="34"/>
    </row>
    <row r="162" spans="1:5">
      <c r="A162" s="34"/>
      <c r="B162" s="20">
        <v>2</v>
      </c>
      <c r="C162" s="20"/>
      <c r="D162" s="20"/>
      <c r="E162" s="34"/>
    </row>
    <row r="163" spans="1:5">
      <c r="A163" s="34"/>
      <c r="B163" s="20">
        <v>3</v>
      </c>
      <c r="C163" s="20"/>
      <c r="D163" s="20"/>
      <c r="E163" s="34"/>
    </row>
    <row r="164" spans="1:5">
      <c r="A164" s="34"/>
      <c r="B164" s="20">
        <v>4</v>
      </c>
      <c r="C164" s="20"/>
      <c r="D164" s="20"/>
      <c r="E164" s="34"/>
    </row>
    <row r="165" spans="1:5">
      <c r="A165" s="34"/>
      <c r="B165" s="20">
        <v>5</v>
      </c>
      <c r="C165" s="20"/>
      <c r="D165" s="20"/>
      <c r="E165" s="34"/>
    </row>
    <row r="166" spans="1:5">
      <c r="A166" s="34"/>
      <c r="B166" s="20">
        <v>6</v>
      </c>
      <c r="C166" s="20"/>
      <c r="D166" s="20"/>
      <c r="E166" s="34"/>
    </row>
    <row r="167" spans="1:5">
      <c r="A167" s="34"/>
      <c r="B167" s="20">
        <v>7</v>
      </c>
      <c r="C167" s="20"/>
      <c r="D167" s="20"/>
      <c r="E167" s="34"/>
    </row>
    <row r="168" spans="1:5">
      <c r="A168" s="34"/>
      <c r="B168" s="20">
        <v>8</v>
      </c>
      <c r="C168" s="20"/>
      <c r="D168" s="20"/>
      <c r="E168" s="34"/>
    </row>
    <row r="169" spans="1:5">
      <c r="A169" s="34"/>
      <c r="B169" s="20">
        <v>9</v>
      </c>
      <c r="C169" s="20"/>
      <c r="D169" s="20"/>
      <c r="E169" s="34"/>
    </row>
    <row r="170" spans="1:5">
      <c r="A170" s="34"/>
      <c r="B170" s="20">
        <v>10</v>
      </c>
      <c r="C170" s="20"/>
      <c r="D170" s="20"/>
      <c r="E170" s="34"/>
    </row>
    <row r="171" spans="1:5">
      <c r="A171" s="34"/>
      <c r="B171" s="20">
        <v>11</v>
      </c>
      <c r="C171" s="20"/>
      <c r="D171" s="20"/>
      <c r="E171" s="34"/>
    </row>
    <row r="172" spans="1:5">
      <c r="A172" s="34"/>
      <c r="B172" s="20">
        <v>12</v>
      </c>
      <c r="C172" s="20"/>
      <c r="D172" s="20"/>
      <c r="E172" s="34"/>
    </row>
    <row r="173" spans="1:5">
      <c r="A173" s="34"/>
      <c r="B173" s="20">
        <v>13</v>
      </c>
      <c r="C173" s="20"/>
      <c r="D173" s="20"/>
      <c r="E173" s="34"/>
    </row>
    <row r="174" spans="1:5">
      <c r="A174" s="34"/>
      <c r="B174" s="20">
        <v>14</v>
      </c>
      <c r="C174" s="20"/>
      <c r="D174" s="20"/>
      <c r="E174" s="34"/>
    </row>
    <row r="175" spans="1:5">
      <c r="A175" s="34"/>
      <c r="B175" s="20">
        <v>15</v>
      </c>
      <c r="C175" s="20"/>
      <c r="D175" s="20"/>
      <c r="E175" s="34"/>
    </row>
    <row r="176" spans="1:5">
      <c r="A176" s="34"/>
      <c r="B176" s="20">
        <v>16</v>
      </c>
      <c r="C176" s="20"/>
      <c r="D176" s="20"/>
      <c r="E176" s="34"/>
    </row>
    <row r="177" spans="1:5">
      <c r="A177" s="34"/>
      <c r="B177" s="20">
        <v>17</v>
      </c>
      <c r="C177" s="20"/>
      <c r="D177" s="20"/>
      <c r="E177" s="34"/>
    </row>
    <row r="178" spans="1:5">
      <c r="A178" s="34"/>
      <c r="B178" s="20">
        <v>18</v>
      </c>
      <c r="C178" s="20"/>
      <c r="D178" s="20"/>
      <c r="E178" s="34"/>
    </row>
    <row r="179" spans="1:5">
      <c r="A179" s="34"/>
      <c r="B179" s="20">
        <v>19</v>
      </c>
      <c r="C179" s="20"/>
      <c r="D179" s="20"/>
      <c r="E179" s="34"/>
    </row>
    <row r="180" spans="1:5">
      <c r="A180" s="34"/>
      <c r="B180" s="20">
        <v>20</v>
      </c>
      <c r="C180" s="20"/>
      <c r="D180" s="20"/>
      <c r="E180" s="34"/>
    </row>
    <row r="181" spans="1:5">
      <c r="A181" s="34"/>
      <c r="E181" s="3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O680"/>
  <sheetViews>
    <sheetView showGridLines="0" workbookViewId="0">
      <selection activeCell="D3" sqref="D3"/>
    </sheetView>
  </sheetViews>
  <sheetFormatPr defaultColWidth="0" defaultRowHeight="12.75"/>
  <cols>
    <col min="1" max="1" width="5.7109375" style="5" customWidth="1"/>
    <col min="2" max="2" width="10.7109375" style="5" customWidth="1"/>
    <col min="3" max="4" width="25.7109375" style="5" customWidth="1"/>
    <col min="5" max="5" width="12.140625" style="5" bestFit="1" customWidth="1"/>
    <col min="6" max="6" width="8" style="5" customWidth="1"/>
    <col min="7" max="7" width="10.7109375" style="5" customWidth="1"/>
    <col min="8" max="9" width="25.7109375" style="5" customWidth="1"/>
    <col min="10" max="10" width="12.140625" style="5" bestFit="1" customWidth="1"/>
    <col min="11" max="11" width="5.7109375" style="5" customWidth="1"/>
    <col min="12" max="16384" width="0" style="5" hidden="1"/>
  </cols>
  <sheetData>
    <row r="1" spans="2:11">
      <c r="B1" s="34"/>
      <c r="C1" s="34"/>
      <c r="D1" s="34"/>
      <c r="E1" s="34"/>
      <c r="F1" s="34"/>
      <c r="G1" s="34"/>
      <c r="H1" s="34"/>
      <c r="I1" s="34"/>
      <c r="J1" s="34"/>
    </row>
    <row r="2" spans="2:11">
      <c r="B2" s="34"/>
      <c r="C2" s="34"/>
      <c r="D2" s="34"/>
      <c r="E2" s="34"/>
      <c r="F2" s="34"/>
      <c r="G2" s="34"/>
      <c r="H2" s="34"/>
      <c r="I2" s="34"/>
      <c r="J2" s="34"/>
    </row>
    <row r="3" spans="2:11">
      <c r="B3" s="34"/>
      <c r="C3" s="34"/>
      <c r="D3" s="34"/>
      <c r="E3" s="34"/>
      <c r="F3" s="34"/>
      <c r="G3" s="34"/>
      <c r="H3" s="34"/>
      <c r="I3" s="34"/>
      <c r="J3" s="34"/>
    </row>
    <row r="4" spans="2:11">
      <c r="B4" s="34"/>
      <c r="C4" s="34"/>
      <c r="D4" s="34"/>
      <c r="E4" s="34"/>
      <c r="F4" s="34"/>
      <c r="G4" s="34"/>
      <c r="H4" s="34"/>
      <c r="I4" s="34"/>
      <c r="J4" s="34"/>
    </row>
    <row r="5" spans="2:11" ht="19.5" thickBot="1">
      <c r="B5" s="41" t="s">
        <v>73</v>
      </c>
      <c r="C5" s="41"/>
      <c r="D5" s="41"/>
      <c r="E5" s="41"/>
      <c r="F5" s="41"/>
      <c r="G5" s="41"/>
      <c r="H5" s="41"/>
      <c r="I5" s="34"/>
      <c r="J5" s="34"/>
    </row>
    <row r="6" spans="2:11">
      <c r="B6" s="50" t="s">
        <v>46</v>
      </c>
      <c r="C6" s="44" t="s">
        <v>10</v>
      </c>
      <c r="D6" s="44" t="s">
        <v>9</v>
      </c>
      <c r="E6" s="45" t="s">
        <v>72</v>
      </c>
      <c r="F6" s="39"/>
      <c r="G6" s="50" t="s">
        <v>47</v>
      </c>
      <c r="H6" s="44" t="s">
        <v>10</v>
      </c>
      <c r="I6" s="44" t="s">
        <v>9</v>
      </c>
      <c r="J6" s="45" t="s">
        <v>72</v>
      </c>
      <c r="K6" s="43"/>
    </row>
    <row r="7" spans="2:11">
      <c r="B7" s="51"/>
      <c r="C7" s="20"/>
      <c r="D7" s="20"/>
      <c r="E7" s="46"/>
      <c r="G7" s="51"/>
      <c r="H7" s="20"/>
      <c r="I7" s="20"/>
      <c r="J7" s="46"/>
    </row>
    <row r="8" spans="2:11">
      <c r="B8" s="51"/>
      <c r="C8" s="20"/>
      <c r="D8" s="20"/>
      <c r="E8" s="46"/>
      <c r="G8" s="51"/>
      <c r="H8" s="20"/>
      <c r="I8" s="20"/>
      <c r="J8" s="46"/>
    </row>
    <row r="9" spans="2:11">
      <c r="B9" s="51"/>
      <c r="C9" s="20"/>
      <c r="D9" s="20"/>
      <c r="E9" s="46"/>
      <c r="G9" s="51"/>
      <c r="H9" s="20"/>
      <c r="I9" s="20"/>
      <c r="J9" s="46"/>
    </row>
    <row r="10" spans="2:11">
      <c r="B10" s="51"/>
      <c r="C10" s="20"/>
      <c r="D10" s="20"/>
      <c r="E10" s="46"/>
      <c r="G10" s="51"/>
      <c r="H10" s="20"/>
      <c r="I10" s="20"/>
      <c r="J10" s="46"/>
    </row>
    <row r="11" spans="2:11">
      <c r="B11" s="51"/>
      <c r="C11" s="20"/>
      <c r="D11" s="20"/>
      <c r="E11" s="46"/>
      <c r="G11" s="51"/>
      <c r="H11" s="20"/>
      <c r="I11" s="20"/>
      <c r="J11" s="46"/>
    </row>
    <row r="12" spans="2:11">
      <c r="B12" s="51"/>
      <c r="C12" s="20"/>
      <c r="D12" s="20"/>
      <c r="E12" s="46"/>
      <c r="G12" s="51"/>
      <c r="H12" s="20"/>
      <c r="I12" s="20"/>
      <c r="J12" s="46"/>
    </row>
    <row r="13" spans="2:11">
      <c r="B13" s="51"/>
      <c r="C13" s="20"/>
      <c r="D13" s="20"/>
      <c r="E13" s="46"/>
      <c r="G13" s="51"/>
      <c r="H13" s="20"/>
      <c r="I13" s="20"/>
      <c r="J13" s="46"/>
    </row>
    <row r="14" spans="2:11">
      <c r="B14" s="51"/>
      <c r="C14" s="20"/>
      <c r="D14" s="20"/>
      <c r="E14" s="46"/>
      <c r="G14" s="51"/>
      <c r="H14" s="20"/>
      <c r="I14" s="20"/>
      <c r="J14" s="46"/>
    </row>
    <row r="15" spans="2:11">
      <c r="B15" s="51"/>
      <c r="C15" s="20"/>
      <c r="D15" s="20"/>
      <c r="E15" s="46"/>
      <c r="G15" s="51"/>
      <c r="H15" s="20"/>
      <c r="I15" s="20"/>
      <c r="J15" s="46"/>
    </row>
    <row r="16" spans="2:11">
      <c r="B16" s="51"/>
      <c r="C16" s="20"/>
      <c r="D16" s="20"/>
      <c r="E16" s="46"/>
      <c r="G16" s="51"/>
      <c r="H16" s="20"/>
      <c r="I16" s="20"/>
      <c r="J16" s="46"/>
    </row>
    <row r="17" spans="2:10">
      <c r="B17" s="51"/>
      <c r="C17" s="20"/>
      <c r="D17" s="20"/>
      <c r="E17" s="46"/>
      <c r="G17" s="51"/>
      <c r="H17" s="20"/>
      <c r="I17" s="20"/>
      <c r="J17" s="46"/>
    </row>
    <row r="18" spans="2:10">
      <c r="B18" s="51"/>
      <c r="C18" s="20"/>
      <c r="D18" s="20"/>
      <c r="E18" s="46"/>
      <c r="G18" s="51"/>
      <c r="H18" s="20"/>
      <c r="I18" s="20"/>
      <c r="J18" s="46"/>
    </row>
    <row r="19" spans="2:10">
      <c r="B19" s="51"/>
      <c r="C19" s="20"/>
      <c r="D19" s="20"/>
      <c r="E19" s="46"/>
      <c r="G19" s="51"/>
      <c r="H19" s="20"/>
      <c r="I19" s="20"/>
      <c r="J19" s="46"/>
    </row>
    <row r="20" spans="2:10">
      <c r="B20" s="51"/>
      <c r="C20" s="20"/>
      <c r="D20" s="20"/>
      <c r="E20" s="46"/>
      <c r="G20" s="51"/>
      <c r="H20" s="20"/>
      <c r="I20" s="20"/>
      <c r="J20" s="46"/>
    </row>
    <row r="21" spans="2:10">
      <c r="B21" s="51"/>
      <c r="C21" s="20"/>
      <c r="D21" s="20"/>
      <c r="E21" s="46"/>
      <c r="G21" s="51"/>
      <c r="H21" s="20"/>
      <c r="I21" s="20"/>
      <c r="J21" s="46"/>
    </row>
    <row r="22" spans="2:10">
      <c r="B22" s="51"/>
      <c r="C22" s="20"/>
      <c r="D22" s="20"/>
      <c r="E22" s="46"/>
      <c r="G22" s="51"/>
      <c r="H22" s="20"/>
      <c r="I22" s="20"/>
      <c r="J22" s="46"/>
    </row>
    <row r="23" spans="2:10">
      <c r="B23" s="51"/>
      <c r="C23" s="20"/>
      <c r="D23" s="20"/>
      <c r="E23" s="46"/>
      <c r="G23" s="51"/>
      <c r="H23" s="20"/>
      <c r="I23" s="20"/>
      <c r="J23" s="46"/>
    </row>
    <row r="24" spans="2:10">
      <c r="B24" s="51"/>
      <c r="C24" s="20"/>
      <c r="D24" s="20"/>
      <c r="E24" s="46"/>
      <c r="G24" s="51"/>
      <c r="H24" s="20"/>
      <c r="I24" s="20"/>
      <c r="J24" s="46"/>
    </row>
    <row r="25" spans="2:10">
      <c r="B25" s="51"/>
      <c r="C25" s="20"/>
      <c r="D25" s="20"/>
      <c r="E25" s="46"/>
      <c r="G25" s="51"/>
      <c r="H25" s="20"/>
      <c r="I25" s="20"/>
      <c r="J25" s="46"/>
    </row>
    <row r="26" spans="2:10">
      <c r="B26" s="51"/>
      <c r="C26" s="20"/>
      <c r="D26" s="20"/>
      <c r="E26" s="46"/>
      <c r="G26" s="51"/>
      <c r="H26" s="20"/>
      <c r="I26" s="20"/>
      <c r="J26" s="46"/>
    </row>
    <row r="27" spans="2:10">
      <c r="B27" s="51"/>
      <c r="C27" s="20"/>
      <c r="D27" s="20"/>
      <c r="E27" s="46"/>
      <c r="G27" s="51"/>
      <c r="H27" s="20"/>
      <c r="I27" s="20"/>
      <c r="J27" s="46"/>
    </row>
    <row r="28" spans="2:10">
      <c r="B28" s="51"/>
      <c r="C28" s="20"/>
      <c r="D28" s="20"/>
      <c r="E28" s="46"/>
      <c r="G28" s="51"/>
      <c r="H28" s="20"/>
      <c r="I28" s="20"/>
      <c r="J28" s="46"/>
    </row>
    <row r="29" spans="2:10">
      <c r="B29" s="51"/>
      <c r="C29" s="20"/>
      <c r="D29" s="20"/>
      <c r="E29" s="46"/>
      <c r="G29" s="51"/>
      <c r="H29" s="20"/>
      <c r="I29" s="20"/>
      <c r="J29" s="46"/>
    </row>
    <row r="30" spans="2:10">
      <c r="B30" s="51"/>
      <c r="C30" s="20"/>
      <c r="D30" s="20"/>
      <c r="E30" s="46"/>
      <c r="G30" s="51"/>
      <c r="H30" s="20"/>
      <c r="I30" s="20"/>
      <c r="J30" s="46"/>
    </row>
    <row r="31" spans="2:10">
      <c r="B31" s="51"/>
      <c r="C31" s="20"/>
      <c r="D31" s="20"/>
      <c r="E31" s="46"/>
      <c r="G31" s="51"/>
      <c r="H31" s="20"/>
      <c r="I31" s="20"/>
      <c r="J31" s="46"/>
    </row>
    <row r="32" spans="2:10">
      <c r="B32" s="51"/>
      <c r="C32" s="20"/>
      <c r="D32" s="20"/>
      <c r="E32" s="46"/>
      <c r="G32" s="51"/>
      <c r="H32" s="20"/>
      <c r="I32" s="20"/>
      <c r="J32" s="46"/>
    </row>
    <row r="33" spans="2:10">
      <c r="B33" s="51"/>
      <c r="C33" s="20"/>
      <c r="D33" s="20"/>
      <c r="E33" s="46"/>
      <c r="G33" s="51"/>
      <c r="H33" s="20"/>
      <c r="I33" s="20"/>
      <c r="J33" s="46"/>
    </row>
    <row r="34" spans="2:10">
      <c r="B34" s="51"/>
      <c r="C34" s="20"/>
      <c r="D34" s="20"/>
      <c r="E34" s="46"/>
      <c r="G34" s="51"/>
      <c r="H34" s="20"/>
      <c r="I34" s="20"/>
      <c r="J34" s="46"/>
    </row>
    <row r="35" spans="2:10">
      <c r="B35" s="51"/>
      <c r="C35" s="20"/>
      <c r="D35" s="20"/>
      <c r="E35" s="46"/>
      <c r="G35" s="51"/>
      <c r="H35" s="20"/>
      <c r="I35" s="20"/>
      <c r="J35" s="46"/>
    </row>
    <row r="36" spans="2:10">
      <c r="B36" s="51"/>
      <c r="C36" s="20"/>
      <c r="D36" s="20"/>
      <c r="E36" s="46"/>
      <c r="G36" s="51"/>
      <c r="H36" s="20"/>
      <c r="I36" s="20"/>
      <c r="J36" s="46"/>
    </row>
    <row r="37" spans="2:10">
      <c r="B37" s="51"/>
      <c r="C37" s="20"/>
      <c r="D37" s="20"/>
      <c r="E37" s="46"/>
      <c r="G37" s="51"/>
      <c r="H37" s="20"/>
      <c r="I37" s="20"/>
      <c r="J37" s="46"/>
    </row>
    <row r="38" spans="2:10">
      <c r="B38" s="51"/>
      <c r="C38" s="20"/>
      <c r="D38" s="20"/>
      <c r="E38" s="46"/>
      <c r="G38" s="51"/>
      <c r="H38" s="20"/>
      <c r="I38" s="20"/>
      <c r="J38" s="46"/>
    </row>
    <row r="39" spans="2:10">
      <c r="B39" s="51"/>
      <c r="C39" s="20"/>
      <c r="D39" s="20"/>
      <c r="E39" s="46"/>
      <c r="G39" s="51"/>
      <c r="H39" s="20"/>
      <c r="I39" s="20"/>
      <c r="J39" s="46"/>
    </row>
    <row r="40" spans="2:10">
      <c r="B40" s="51"/>
      <c r="C40" s="20"/>
      <c r="D40" s="20"/>
      <c r="E40" s="46"/>
      <c r="G40" s="51"/>
      <c r="H40" s="20"/>
      <c r="I40" s="20"/>
      <c r="J40" s="46"/>
    </row>
    <row r="41" spans="2:10">
      <c r="B41" s="51"/>
      <c r="C41" s="20"/>
      <c r="D41" s="20"/>
      <c r="E41" s="46"/>
      <c r="G41" s="51"/>
      <c r="H41" s="20"/>
      <c r="I41" s="20"/>
      <c r="J41" s="46"/>
    </row>
    <row r="42" spans="2:10">
      <c r="B42" s="51"/>
      <c r="C42" s="20"/>
      <c r="D42" s="20"/>
      <c r="E42" s="46"/>
      <c r="G42" s="51"/>
      <c r="H42" s="20"/>
      <c r="I42" s="20"/>
      <c r="J42" s="46"/>
    </row>
    <row r="43" spans="2:10">
      <c r="B43" s="51"/>
      <c r="C43" s="20"/>
      <c r="D43" s="20"/>
      <c r="E43" s="46"/>
      <c r="G43" s="51"/>
      <c r="H43" s="20"/>
      <c r="I43" s="20"/>
      <c r="J43" s="46"/>
    </row>
    <row r="44" spans="2:10">
      <c r="B44" s="51"/>
      <c r="C44" s="20"/>
      <c r="D44" s="20"/>
      <c r="E44" s="46"/>
      <c r="G44" s="51"/>
      <c r="H44" s="20"/>
      <c r="I44" s="20"/>
      <c r="J44" s="46"/>
    </row>
    <row r="45" spans="2:10">
      <c r="B45" s="51"/>
      <c r="C45" s="20"/>
      <c r="D45" s="20"/>
      <c r="E45" s="46"/>
      <c r="G45" s="51"/>
      <c r="H45" s="20"/>
      <c r="I45" s="20"/>
      <c r="J45" s="46"/>
    </row>
    <row r="46" spans="2:10">
      <c r="B46" s="51"/>
      <c r="C46" s="20"/>
      <c r="D46" s="20"/>
      <c r="E46" s="46"/>
      <c r="G46" s="51"/>
      <c r="H46" s="20"/>
      <c r="I46" s="20"/>
      <c r="J46" s="46"/>
    </row>
    <row r="47" spans="2:10">
      <c r="B47" s="51"/>
      <c r="C47" s="20"/>
      <c r="D47" s="20"/>
      <c r="E47" s="46"/>
      <c r="G47" s="51"/>
      <c r="H47" s="20"/>
      <c r="I47" s="20"/>
      <c r="J47" s="46"/>
    </row>
    <row r="48" spans="2:10">
      <c r="B48" s="51"/>
      <c r="C48" s="20"/>
      <c r="D48" s="20"/>
      <c r="E48" s="46"/>
      <c r="G48" s="51"/>
      <c r="H48" s="20"/>
      <c r="I48" s="20"/>
      <c r="J48" s="46"/>
    </row>
    <row r="49" spans="2:11">
      <c r="B49" s="51"/>
      <c r="C49" s="20"/>
      <c r="D49" s="20"/>
      <c r="E49" s="46"/>
      <c r="G49" s="51"/>
      <c r="H49" s="20"/>
      <c r="I49" s="20"/>
      <c r="J49" s="46"/>
    </row>
    <row r="50" spans="2:11">
      <c r="B50" s="51"/>
      <c r="C50" s="20"/>
      <c r="D50" s="20"/>
      <c r="E50" s="46"/>
      <c r="G50" s="51"/>
      <c r="H50" s="20"/>
      <c r="I50" s="20"/>
      <c r="J50" s="46"/>
    </row>
    <row r="51" spans="2:11">
      <c r="B51" s="51"/>
      <c r="C51" s="20"/>
      <c r="D51" s="20"/>
      <c r="E51" s="46"/>
      <c r="G51" s="51"/>
      <c r="H51" s="20"/>
      <c r="I51" s="20"/>
      <c r="J51" s="46"/>
    </row>
    <row r="52" spans="2:11">
      <c r="B52" s="51"/>
      <c r="C52" s="20"/>
      <c r="D52" s="20"/>
      <c r="E52" s="46"/>
      <c r="G52" s="51"/>
      <c r="H52" s="20"/>
      <c r="I52" s="20"/>
      <c r="J52" s="46"/>
    </row>
    <row r="53" spans="2:11">
      <c r="B53" s="51"/>
      <c r="C53" s="20"/>
      <c r="D53" s="20"/>
      <c r="E53" s="46"/>
      <c r="G53" s="51"/>
      <c r="H53" s="20"/>
      <c r="I53" s="20"/>
      <c r="J53" s="46"/>
    </row>
    <row r="54" spans="2:11">
      <c r="B54" s="51"/>
      <c r="C54" s="20"/>
      <c r="D54" s="20"/>
      <c r="E54" s="46"/>
      <c r="G54" s="51"/>
      <c r="H54" s="20"/>
      <c r="I54" s="20"/>
      <c r="J54" s="46"/>
    </row>
    <row r="55" spans="2:11">
      <c r="B55" s="51"/>
      <c r="C55" s="20"/>
      <c r="D55" s="20"/>
      <c r="E55" s="46"/>
      <c r="G55" s="51"/>
      <c r="H55" s="20"/>
      <c r="I55" s="20"/>
      <c r="J55" s="46"/>
    </row>
    <row r="56" spans="2:11" ht="13.5" thickBot="1">
      <c r="B56" s="52"/>
      <c r="C56" s="47"/>
      <c r="D56" s="47"/>
      <c r="E56" s="48"/>
      <c r="G56" s="52"/>
      <c r="H56" s="47"/>
      <c r="I56" s="47"/>
      <c r="J56" s="48"/>
    </row>
    <row r="57" spans="2:11" ht="13.5" thickBot="1">
      <c r="B57" s="34"/>
      <c r="C57" s="34"/>
      <c r="D57" s="34"/>
      <c r="E57" s="34"/>
      <c r="F57" s="34"/>
      <c r="G57" s="34"/>
      <c r="H57" s="34"/>
      <c r="I57" s="34"/>
      <c r="J57" s="34"/>
    </row>
    <row r="58" spans="2:11">
      <c r="B58" s="50" t="s">
        <v>48</v>
      </c>
      <c r="C58" s="44" t="s">
        <v>10</v>
      </c>
      <c r="D58" s="44" t="s">
        <v>9</v>
      </c>
      <c r="E58" s="45" t="s">
        <v>72</v>
      </c>
      <c r="F58" s="43"/>
      <c r="G58" s="50" t="s">
        <v>49</v>
      </c>
      <c r="H58" s="44" t="s">
        <v>10</v>
      </c>
      <c r="I58" s="44" t="s">
        <v>9</v>
      </c>
      <c r="J58" s="45" t="s">
        <v>72</v>
      </c>
      <c r="K58" s="43"/>
    </row>
    <row r="59" spans="2:11">
      <c r="B59" s="51"/>
      <c r="C59" s="20"/>
      <c r="D59" s="20"/>
      <c r="E59" s="46"/>
      <c r="G59" s="51"/>
      <c r="H59" s="20"/>
      <c r="I59" s="20"/>
      <c r="J59" s="46"/>
    </row>
    <row r="60" spans="2:11">
      <c r="B60" s="51"/>
      <c r="C60" s="20"/>
      <c r="D60" s="20"/>
      <c r="E60" s="46"/>
      <c r="G60" s="51"/>
      <c r="H60" s="20"/>
      <c r="I60" s="20"/>
      <c r="J60" s="46"/>
    </row>
    <row r="61" spans="2:11">
      <c r="B61" s="51"/>
      <c r="C61" s="20"/>
      <c r="D61" s="20"/>
      <c r="E61" s="46"/>
      <c r="G61" s="51"/>
      <c r="H61" s="20"/>
      <c r="I61" s="20"/>
      <c r="J61" s="46"/>
    </row>
    <row r="62" spans="2:11">
      <c r="B62" s="51"/>
      <c r="C62" s="20"/>
      <c r="D62" s="20"/>
      <c r="E62" s="46"/>
      <c r="G62" s="51"/>
      <c r="H62" s="20"/>
      <c r="I62" s="20"/>
      <c r="J62" s="46"/>
    </row>
    <row r="63" spans="2:11">
      <c r="B63" s="51"/>
      <c r="C63" s="20"/>
      <c r="D63" s="20"/>
      <c r="E63" s="46"/>
      <c r="G63" s="51"/>
      <c r="H63" s="20"/>
      <c r="I63" s="20"/>
      <c r="J63" s="46"/>
    </row>
    <row r="64" spans="2:11">
      <c r="B64" s="51"/>
      <c r="C64" s="20"/>
      <c r="D64" s="20"/>
      <c r="E64" s="46"/>
      <c r="G64" s="51"/>
      <c r="H64" s="20"/>
      <c r="I64" s="20"/>
      <c r="J64" s="46"/>
    </row>
    <row r="65" spans="2:10">
      <c r="B65" s="51"/>
      <c r="C65" s="20"/>
      <c r="D65" s="20"/>
      <c r="E65" s="46"/>
      <c r="G65" s="51"/>
      <c r="H65" s="20"/>
      <c r="I65" s="20"/>
      <c r="J65" s="46"/>
    </row>
    <row r="66" spans="2:10">
      <c r="B66" s="51"/>
      <c r="C66" s="20"/>
      <c r="D66" s="20"/>
      <c r="E66" s="46"/>
      <c r="G66" s="51"/>
      <c r="H66" s="20"/>
      <c r="I66" s="20"/>
      <c r="J66" s="46"/>
    </row>
    <row r="67" spans="2:10">
      <c r="B67" s="51"/>
      <c r="C67" s="20"/>
      <c r="D67" s="20"/>
      <c r="E67" s="46"/>
      <c r="G67" s="51"/>
      <c r="H67" s="20"/>
      <c r="I67" s="20"/>
      <c r="J67" s="46"/>
    </row>
    <row r="68" spans="2:10">
      <c r="B68" s="51"/>
      <c r="C68" s="20"/>
      <c r="D68" s="20"/>
      <c r="E68" s="46"/>
      <c r="G68" s="51"/>
      <c r="H68" s="20"/>
      <c r="I68" s="20"/>
      <c r="J68" s="46"/>
    </row>
    <row r="69" spans="2:10">
      <c r="B69" s="51"/>
      <c r="C69" s="20"/>
      <c r="D69" s="20"/>
      <c r="E69" s="46"/>
      <c r="G69" s="51"/>
      <c r="H69" s="20"/>
      <c r="I69" s="20"/>
      <c r="J69" s="46"/>
    </row>
    <row r="70" spans="2:10">
      <c r="B70" s="51"/>
      <c r="C70" s="20"/>
      <c r="D70" s="20"/>
      <c r="E70" s="46"/>
      <c r="G70" s="51"/>
      <c r="H70" s="20"/>
      <c r="I70" s="20"/>
      <c r="J70" s="46"/>
    </row>
    <row r="71" spans="2:10">
      <c r="B71" s="51"/>
      <c r="C71" s="20"/>
      <c r="D71" s="20"/>
      <c r="E71" s="46"/>
      <c r="G71" s="51"/>
      <c r="H71" s="20"/>
      <c r="I71" s="20"/>
      <c r="J71" s="46"/>
    </row>
    <row r="72" spans="2:10">
      <c r="B72" s="51"/>
      <c r="C72" s="20"/>
      <c r="D72" s="20"/>
      <c r="E72" s="46"/>
      <c r="G72" s="51"/>
      <c r="H72" s="20"/>
      <c r="I72" s="20"/>
      <c r="J72" s="46"/>
    </row>
    <row r="73" spans="2:10">
      <c r="B73" s="51"/>
      <c r="C73" s="20"/>
      <c r="D73" s="20"/>
      <c r="E73" s="46"/>
      <c r="G73" s="51"/>
      <c r="H73" s="20"/>
      <c r="I73" s="20"/>
      <c r="J73" s="46"/>
    </row>
    <row r="74" spans="2:10">
      <c r="B74" s="51"/>
      <c r="C74" s="20"/>
      <c r="D74" s="20"/>
      <c r="E74" s="46"/>
      <c r="G74" s="51"/>
      <c r="H74" s="20"/>
      <c r="I74" s="20"/>
      <c r="J74" s="46"/>
    </row>
    <row r="75" spans="2:10">
      <c r="B75" s="51"/>
      <c r="C75" s="20"/>
      <c r="D75" s="20"/>
      <c r="E75" s="46"/>
      <c r="G75" s="51"/>
      <c r="H75" s="20"/>
      <c r="I75" s="20"/>
      <c r="J75" s="46"/>
    </row>
    <row r="76" spans="2:10">
      <c r="B76" s="51"/>
      <c r="C76" s="20"/>
      <c r="D76" s="20"/>
      <c r="E76" s="46"/>
      <c r="G76" s="51"/>
      <c r="H76" s="20"/>
      <c r="I76" s="20"/>
      <c r="J76" s="46"/>
    </row>
    <row r="77" spans="2:10">
      <c r="B77" s="51"/>
      <c r="C77" s="20"/>
      <c r="D77" s="20"/>
      <c r="E77" s="46"/>
      <c r="G77" s="51"/>
      <c r="H77" s="20"/>
      <c r="I77" s="20"/>
      <c r="J77" s="46"/>
    </row>
    <row r="78" spans="2:10">
      <c r="B78" s="51"/>
      <c r="C78" s="20"/>
      <c r="D78" s="20"/>
      <c r="E78" s="46"/>
      <c r="G78" s="51"/>
      <c r="H78" s="20"/>
      <c r="I78" s="20"/>
      <c r="J78" s="46"/>
    </row>
    <row r="79" spans="2:10">
      <c r="B79" s="51"/>
      <c r="C79" s="20"/>
      <c r="D79" s="20"/>
      <c r="E79" s="46"/>
      <c r="G79" s="51"/>
      <c r="H79" s="20"/>
      <c r="I79" s="20"/>
      <c r="J79" s="46"/>
    </row>
    <row r="80" spans="2:10">
      <c r="B80" s="51"/>
      <c r="C80" s="20"/>
      <c r="D80" s="20"/>
      <c r="E80" s="46"/>
      <c r="F80" s="43"/>
      <c r="G80" s="51"/>
      <c r="H80" s="20"/>
      <c r="I80" s="20"/>
      <c r="J80" s="46"/>
    </row>
    <row r="81" spans="2:10">
      <c r="B81" s="51"/>
      <c r="C81" s="20"/>
      <c r="D81" s="20"/>
      <c r="E81" s="46"/>
      <c r="G81" s="51"/>
      <c r="H81" s="20"/>
      <c r="I81" s="20"/>
      <c r="J81" s="46"/>
    </row>
    <row r="82" spans="2:10">
      <c r="B82" s="51"/>
      <c r="C82" s="20"/>
      <c r="D82" s="20"/>
      <c r="E82" s="46"/>
      <c r="G82" s="51"/>
      <c r="H82" s="20"/>
      <c r="I82" s="20"/>
      <c r="J82" s="46"/>
    </row>
    <row r="83" spans="2:10">
      <c r="B83" s="51"/>
      <c r="C83" s="20"/>
      <c r="D83" s="20"/>
      <c r="E83" s="46"/>
      <c r="G83" s="51"/>
      <c r="H83" s="20"/>
      <c r="I83" s="20"/>
      <c r="J83" s="46"/>
    </row>
    <row r="84" spans="2:10">
      <c r="B84" s="51"/>
      <c r="C84" s="20"/>
      <c r="D84" s="20"/>
      <c r="E84" s="46"/>
      <c r="G84" s="51"/>
      <c r="H84" s="20"/>
      <c r="I84" s="20"/>
      <c r="J84" s="46"/>
    </row>
    <row r="85" spans="2:10">
      <c r="B85" s="51"/>
      <c r="C85" s="20"/>
      <c r="D85" s="20"/>
      <c r="E85" s="46"/>
      <c r="G85" s="51"/>
      <c r="H85" s="20"/>
      <c r="I85" s="20"/>
      <c r="J85" s="46"/>
    </row>
    <row r="86" spans="2:10">
      <c r="B86" s="51"/>
      <c r="C86" s="20"/>
      <c r="D86" s="20"/>
      <c r="E86" s="46"/>
      <c r="G86" s="51"/>
      <c r="H86" s="20"/>
      <c r="I86" s="20"/>
      <c r="J86" s="46"/>
    </row>
    <row r="87" spans="2:10">
      <c r="B87" s="51"/>
      <c r="C87" s="20"/>
      <c r="D87" s="20"/>
      <c r="E87" s="46"/>
      <c r="G87" s="51"/>
      <c r="H87" s="20"/>
      <c r="I87" s="20"/>
      <c r="J87" s="46"/>
    </row>
    <row r="88" spans="2:10">
      <c r="B88" s="51"/>
      <c r="C88" s="20"/>
      <c r="D88" s="20"/>
      <c r="E88" s="46"/>
      <c r="G88" s="51"/>
      <c r="H88" s="20"/>
      <c r="I88" s="20"/>
      <c r="J88" s="46"/>
    </row>
    <row r="89" spans="2:10">
      <c r="B89" s="51"/>
      <c r="C89" s="20"/>
      <c r="D89" s="20"/>
      <c r="E89" s="46"/>
      <c r="G89" s="51"/>
      <c r="H89" s="20"/>
      <c r="I89" s="20"/>
      <c r="J89" s="46"/>
    </row>
    <row r="90" spans="2:10">
      <c r="B90" s="51"/>
      <c r="C90" s="20"/>
      <c r="D90" s="20"/>
      <c r="E90" s="46"/>
      <c r="G90" s="51"/>
      <c r="H90" s="20"/>
      <c r="I90" s="20"/>
      <c r="J90" s="46"/>
    </row>
    <row r="91" spans="2:10">
      <c r="B91" s="51"/>
      <c r="C91" s="20"/>
      <c r="D91" s="20"/>
      <c r="E91" s="46"/>
      <c r="G91" s="51"/>
      <c r="H91" s="20"/>
      <c r="I91" s="20"/>
      <c r="J91" s="46"/>
    </row>
    <row r="92" spans="2:10">
      <c r="B92" s="51"/>
      <c r="C92" s="20"/>
      <c r="D92" s="20"/>
      <c r="E92" s="46"/>
      <c r="G92" s="51"/>
      <c r="H92" s="20"/>
      <c r="I92" s="20"/>
      <c r="J92" s="46"/>
    </row>
    <row r="93" spans="2:10">
      <c r="B93" s="51"/>
      <c r="C93" s="20"/>
      <c r="D93" s="20"/>
      <c r="E93" s="46"/>
      <c r="G93" s="51"/>
      <c r="H93" s="20"/>
      <c r="I93" s="20"/>
      <c r="J93" s="46"/>
    </row>
    <row r="94" spans="2:10">
      <c r="B94" s="51"/>
      <c r="C94" s="20"/>
      <c r="D94" s="20"/>
      <c r="E94" s="46"/>
      <c r="G94" s="51"/>
      <c r="H94" s="20"/>
      <c r="I94" s="20"/>
      <c r="J94" s="46"/>
    </row>
    <row r="95" spans="2:10">
      <c r="B95" s="51"/>
      <c r="C95" s="20"/>
      <c r="D95" s="20"/>
      <c r="E95" s="46"/>
      <c r="G95" s="51"/>
      <c r="H95" s="20"/>
      <c r="I95" s="20"/>
      <c r="J95" s="46"/>
    </row>
    <row r="96" spans="2:10">
      <c r="B96" s="51"/>
      <c r="C96" s="20"/>
      <c r="D96" s="20"/>
      <c r="E96" s="46"/>
      <c r="G96" s="51"/>
      <c r="H96" s="20"/>
      <c r="I96" s="20"/>
      <c r="J96" s="46"/>
    </row>
    <row r="97" spans="2:11">
      <c r="B97" s="51"/>
      <c r="C97" s="20"/>
      <c r="D97" s="20"/>
      <c r="E97" s="46"/>
      <c r="G97" s="51"/>
      <c r="H97" s="20"/>
      <c r="I97" s="20"/>
      <c r="J97" s="46"/>
    </row>
    <row r="98" spans="2:11">
      <c r="B98" s="51"/>
      <c r="C98" s="20"/>
      <c r="D98" s="20"/>
      <c r="E98" s="46"/>
      <c r="G98" s="51"/>
      <c r="H98" s="20"/>
      <c r="I98" s="20"/>
      <c r="J98" s="46"/>
    </row>
    <row r="99" spans="2:11">
      <c r="B99" s="51"/>
      <c r="C99" s="20"/>
      <c r="D99" s="20"/>
      <c r="E99" s="46"/>
      <c r="G99" s="51"/>
      <c r="H99" s="20"/>
      <c r="I99" s="20"/>
      <c r="J99" s="46"/>
    </row>
    <row r="100" spans="2:11">
      <c r="B100" s="51"/>
      <c r="C100" s="20"/>
      <c r="D100" s="20"/>
      <c r="E100" s="46"/>
      <c r="G100" s="51"/>
      <c r="H100" s="20"/>
      <c r="I100" s="20"/>
      <c r="J100" s="46"/>
    </row>
    <row r="101" spans="2:11">
      <c r="B101" s="51"/>
      <c r="C101" s="20"/>
      <c r="D101" s="20"/>
      <c r="E101" s="46"/>
      <c r="G101" s="51"/>
      <c r="H101" s="20"/>
      <c r="I101" s="20"/>
      <c r="J101" s="46"/>
    </row>
    <row r="102" spans="2:11">
      <c r="B102" s="51"/>
      <c r="C102" s="20"/>
      <c r="D102" s="20"/>
      <c r="E102" s="46"/>
      <c r="F102" s="43"/>
      <c r="G102" s="51"/>
      <c r="H102" s="20"/>
      <c r="I102" s="20"/>
      <c r="J102" s="46"/>
    </row>
    <row r="103" spans="2:11">
      <c r="B103" s="51"/>
      <c r="C103" s="20"/>
      <c r="D103" s="20"/>
      <c r="E103" s="46"/>
      <c r="G103" s="51"/>
      <c r="H103" s="20"/>
      <c r="I103" s="20"/>
      <c r="J103" s="46"/>
    </row>
    <row r="104" spans="2:11">
      <c r="B104" s="51"/>
      <c r="C104" s="20"/>
      <c r="D104" s="20"/>
      <c r="E104" s="46"/>
      <c r="G104" s="51"/>
      <c r="H104" s="20"/>
      <c r="I104" s="20"/>
      <c r="J104" s="46"/>
    </row>
    <row r="105" spans="2:11">
      <c r="B105" s="51"/>
      <c r="C105" s="20"/>
      <c r="D105" s="20"/>
      <c r="E105" s="46"/>
      <c r="G105" s="51"/>
      <c r="H105" s="20"/>
      <c r="I105" s="20"/>
      <c r="J105" s="46"/>
    </row>
    <row r="106" spans="2:11">
      <c r="B106" s="51"/>
      <c r="C106" s="20"/>
      <c r="D106" s="20"/>
      <c r="E106" s="46"/>
      <c r="G106" s="51"/>
      <c r="H106" s="20"/>
      <c r="I106" s="20"/>
      <c r="J106" s="46"/>
    </row>
    <row r="107" spans="2:11">
      <c r="B107" s="51"/>
      <c r="C107" s="20"/>
      <c r="D107" s="20"/>
      <c r="E107" s="46"/>
      <c r="G107" s="51"/>
      <c r="H107" s="20"/>
      <c r="I107" s="20"/>
      <c r="J107" s="46"/>
    </row>
    <row r="108" spans="2:11" ht="13.5" thickBot="1">
      <c r="B108" s="52"/>
      <c r="C108" s="47"/>
      <c r="D108" s="47"/>
      <c r="E108" s="48"/>
      <c r="G108" s="52"/>
      <c r="H108" s="47"/>
      <c r="I108" s="47"/>
      <c r="J108" s="48"/>
    </row>
    <row r="109" spans="2:11" ht="13.5" thickBot="1">
      <c r="I109" s="34"/>
      <c r="J109" s="34"/>
    </row>
    <row r="110" spans="2:11">
      <c r="B110" s="50" t="s">
        <v>50</v>
      </c>
      <c r="C110" s="44" t="s">
        <v>10</v>
      </c>
      <c r="D110" s="44" t="s">
        <v>9</v>
      </c>
      <c r="E110" s="45" t="s">
        <v>72</v>
      </c>
      <c r="G110" s="50" t="s">
        <v>51</v>
      </c>
      <c r="H110" s="44" t="s">
        <v>10</v>
      </c>
      <c r="I110" s="44" t="s">
        <v>9</v>
      </c>
      <c r="J110" s="45" t="s">
        <v>72</v>
      </c>
      <c r="K110" s="43"/>
    </row>
    <row r="111" spans="2:11">
      <c r="B111" s="51"/>
      <c r="C111" s="20"/>
      <c r="D111" s="20"/>
      <c r="E111" s="46"/>
      <c r="G111" s="51"/>
      <c r="H111" s="20"/>
      <c r="I111" s="20"/>
      <c r="J111" s="46"/>
    </row>
    <row r="112" spans="2:11">
      <c r="B112" s="51"/>
      <c r="C112" s="20"/>
      <c r="D112" s="20"/>
      <c r="E112" s="46"/>
      <c r="G112" s="51"/>
      <c r="H112" s="20"/>
      <c r="I112" s="20"/>
      <c r="J112" s="46"/>
    </row>
    <row r="113" spans="2:10">
      <c r="B113" s="51"/>
      <c r="C113" s="20"/>
      <c r="D113" s="20"/>
      <c r="E113" s="46"/>
      <c r="G113" s="51"/>
      <c r="H113" s="20"/>
      <c r="I113" s="20"/>
      <c r="J113" s="46"/>
    </row>
    <row r="114" spans="2:10">
      <c r="B114" s="51"/>
      <c r="C114" s="20"/>
      <c r="D114" s="20"/>
      <c r="E114" s="46"/>
      <c r="G114" s="51"/>
      <c r="H114" s="20"/>
      <c r="I114" s="20"/>
      <c r="J114" s="46"/>
    </row>
    <row r="115" spans="2:10">
      <c r="B115" s="51"/>
      <c r="C115" s="20"/>
      <c r="D115" s="20"/>
      <c r="E115" s="46"/>
      <c r="G115" s="51"/>
      <c r="H115" s="20"/>
      <c r="I115" s="20"/>
      <c r="J115" s="46"/>
    </row>
    <row r="116" spans="2:10">
      <c r="B116" s="51"/>
      <c r="C116" s="20"/>
      <c r="D116" s="20"/>
      <c r="E116" s="46"/>
      <c r="G116" s="51"/>
      <c r="H116" s="20"/>
      <c r="I116" s="20"/>
      <c r="J116" s="46"/>
    </row>
    <row r="117" spans="2:10">
      <c r="B117" s="51"/>
      <c r="C117" s="20"/>
      <c r="D117" s="20"/>
      <c r="E117" s="46"/>
      <c r="G117" s="51"/>
      <c r="H117" s="20"/>
      <c r="I117" s="20"/>
      <c r="J117" s="46"/>
    </row>
    <row r="118" spans="2:10">
      <c r="B118" s="51"/>
      <c r="C118" s="20"/>
      <c r="D118" s="20"/>
      <c r="E118" s="46"/>
      <c r="G118" s="51"/>
      <c r="H118" s="20"/>
      <c r="I118" s="20"/>
      <c r="J118" s="46"/>
    </row>
    <row r="119" spans="2:10">
      <c r="B119" s="51"/>
      <c r="C119" s="20"/>
      <c r="D119" s="20"/>
      <c r="E119" s="46"/>
      <c r="G119" s="51"/>
      <c r="H119" s="20"/>
      <c r="I119" s="20"/>
      <c r="J119" s="46"/>
    </row>
    <row r="120" spans="2:10">
      <c r="B120" s="51"/>
      <c r="C120" s="20"/>
      <c r="D120" s="20"/>
      <c r="E120" s="46"/>
      <c r="G120" s="51"/>
      <c r="H120" s="20"/>
      <c r="I120" s="20"/>
      <c r="J120" s="46"/>
    </row>
    <row r="121" spans="2:10">
      <c r="B121" s="51"/>
      <c r="C121" s="20"/>
      <c r="D121" s="20"/>
      <c r="E121" s="46"/>
      <c r="G121" s="51"/>
      <c r="H121" s="20"/>
      <c r="I121" s="20"/>
      <c r="J121" s="46"/>
    </row>
    <row r="122" spans="2:10">
      <c r="B122" s="51"/>
      <c r="C122" s="20"/>
      <c r="D122" s="20"/>
      <c r="E122" s="46"/>
      <c r="G122" s="51"/>
      <c r="H122" s="20"/>
      <c r="I122" s="20"/>
      <c r="J122" s="46"/>
    </row>
    <row r="123" spans="2:10">
      <c r="B123" s="51"/>
      <c r="C123" s="20"/>
      <c r="D123" s="20"/>
      <c r="E123" s="46"/>
      <c r="G123" s="51"/>
      <c r="H123" s="20"/>
      <c r="I123" s="20"/>
      <c r="J123" s="46"/>
    </row>
    <row r="124" spans="2:10">
      <c r="B124" s="51"/>
      <c r="C124" s="20"/>
      <c r="D124" s="20"/>
      <c r="E124" s="46"/>
      <c r="F124" s="43"/>
      <c r="G124" s="51"/>
      <c r="H124" s="20"/>
      <c r="I124" s="20"/>
      <c r="J124" s="46"/>
    </row>
    <row r="125" spans="2:10">
      <c r="B125" s="51"/>
      <c r="C125" s="20"/>
      <c r="D125" s="20"/>
      <c r="E125" s="46"/>
      <c r="G125" s="51"/>
      <c r="H125" s="20"/>
      <c r="I125" s="20"/>
      <c r="J125" s="46"/>
    </row>
    <row r="126" spans="2:10">
      <c r="B126" s="51"/>
      <c r="C126" s="20"/>
      <c r="D126" s="20"/>
      <c r="E126" s="46"/>
      <c r="G126" s="51"/>
      <c r="H126" s="20"/>
      <c r="I126" s="20"/>
      <c r="J126" s="46"/>
    </row>
    <row r="127" spans="2:10">
      <c r="B127" s="51"/>
      <c r="C127" s="20"/>
      <c r="D127" s="20"/>
      <c r="E127" s="46"/>
      <c r="G127" s="51"/>
      <c r="H127" s="20"/>
      <c r="I127" s="20"/>
      <c r="J127" s="46"/>
    </row>
    <row r="128" spans="2:10">
      <c r="B128" s="51"/>
      <c r="C128" s="20"/>
      <c r="D128" s="20"/>
      <c r="E128" s="46"/>
      <c r="G128" s="51"/>
      <c r="H128" s="20"/>
      <c r="I128" s="20"/>
      <c r="J128" s="46"/>
    </row>
    <row r="129" spans="2:10">
      <c r="B129" s="51"/>
      <c r="C129" s="20"/>
      <c r="D129" s="20"/>
      <c r="E129" s="46"/>
      <c r="G129" s="51"/>
      <c r="H129" s="20"/>
      <c r="I129" s="20"/>
      <c r="J129" s="46"/>
    </row>
    <row r="130" spans="2:10">
      <c r="B130" s="51"/>
      <c r="C130" s="20"/>
      <c r="D130" s="20"/>
      <c r="E130" s="46"/>
      <c r="G130" s="51"/>
      <c r="H130" s="20"/>
      <c r="I130" s="20"/>
      <c r="J130" s="46"/>
    </row>
    <row r="131" spans="2:10">
      <c r="B131" s="51"/>
      <c r="C131" s="20"/>
      <c r="D131" s="20"/>
      <c r="E131" s="46"/>
      <c r="G131" s="51"/>
      <c r="H131" s="20"/>
      <c r="I131" s="20"/>
      <c r="J131" s="46"/>
    </row>
    <row r="132" spans="2:10">
      <c r="B132" s="51"/>
      <c r="C132" s="20"/>
      <c r="D132" s="20"/>
      <c r="E132" s="46"/>
      <c r="G132" s="51"/>
      <c r="H132" s="20"/>
      <c r="I132" s="20"/>
      <c r="J132" s="46"/>
    </row>
    <row r="133" spans="2:10">
      <c r="B133" s="51"/>
      <c r="C133" s="20"/>
      <c r="D133" s="20"/>
      <c r="E133" s="46"/>
      <c r="G133" s="51"/>
      <c r="H133" s="20"/>
      <c r="I133" s="20"/>
      <c r="J133" s="46"/>
    </row>
    <row r="134" spans="2:10">
      <c r="B134" s="51"/>
      <c r="C134" s="20"/>
      <c r="D134" s="20"/>
      <c r="E134" s="46"/>
      <c r="G134" s="51"/>
      <c r="H134" s="20"/>
      <c r="I134" s="20"/>
      <c r="J134" s="46"/>
    </row>
    <row r="135" spans="2:10">
      <c r="B135" s="51"/>
      <c r="C135" s="20"/>
      <c r="D135" s="20"/>
      <c r="E135" s="46"/>
      <c r="G135" s="51"/>
      <c r="H135" s="20"/>
      <c r="I135" s="20"/>
      <c r="J135" s="46"/>
    </row>
    <row r="136" spans="2:10">
      <c r="B136" s="51"/>
      <c r="C136" s="20"/>
      <c r="D136" s="20"/>
      <c r="E136" s="46"/>
      <c r="G136" s="51"/>
      <c r="H136" s="20"/>
      <c r="I136" s="20"/>
      <c r="J136" s="46"/>
    </row>
    <row r="137" spans="2:10">
      <c r="B137" s="51"/>
      <c r="C137" s="20"/>
      <c r="D137" s="20"/>
      <c r="E137" s="46"/>
      <c r="G137" s="51"/>
      <c r="H137" s="20"/>
      <c r="I137" s="20"/>
      <c r="J137" s="46"/>
    </row>
    <row r="138" spans="2:10">
      <c r="B138" s="51"/>
      <c r="C138" s="20"/>
      <c r="D138" s="20"/>
      <c r="E138" s="46"/>
      <c r="G138" s="51"/>
      <c r="H138" s="20"/>
      <c r="I138" s="20"/>
      <c r="J138" s="46"/>
    </row>
    <row r="139" spans="2:10">
      <c r="B139" s="51"/>
      <c r="C139" s="20"/>
      <c r="D139" s="20"/>
      <c r="E139" s="46"/>
      <c r="G139" s="51"/>
      <c r="H139" s="20"/>
      <c r="I139" s="20"/>
      <c r="J139" s="46"/>
    </row>
    <row r="140" spans="2:10">
      <c r="B140" s="51"/>
      <c r="C140" s="20"/>
      <c r="D140" s="20"/>
      <c r="E140" s="46"/>
      <c r="G140" s="51"/>
      <c r="H140" s="20"/>
      <c r="I140" s="20"/>
      <c r="J140" s="46"/>
    </row>
    <row r="141" spans="2:10">
      <c r="B141" s="51"/>
      <c r="C141" s="20"/>
      <c r="D141" s="20"/>
      <c r="E141" s="46"/>
      <c r="G141" s="51"/>
      <c r="H141" s="20"/>
      <c r="I141" s="20"/>
      <c r="J141" s="46"/>
    </row>
    <row r="142" spans="2:10">
      <c r="B142" s="51"/>
      <c r="C142" s="20"/>
      <c r="D142" s="20"/>
      <c r="E142" s="46"/>
      <c r="G142" s="51"/>
      <c r="H142" s="20"/>
      <c r="I142" s="20"/>
      <c r="J142" s="46"/>
    </row>
    <row r="143" spans="2:10">
      <c r="B143" s="51"/>
      <c r="C143" s="20"/>
      <c r="D143" s="20"/>
      <c r="E143" s="46"/>
      <c r="G143" s="51"/>
      <c r="H143" s="20"/>
      <c r="I143" s="20"/>
      <c r="J143" s="46"/>
    </row>
    <row r="144" spans="2:10">
      <c r="B144" s="51"/>
      <c r="C144" s="20"/>
      <c r="D144" s="20"/>
      <c r="E144" s="46"/>
      <c r="G144" s="51"/>
      <c r="H144" s="20"/>
      <c r="I144" s="20"/>
      <c r="J144" s="46"/>
    </row>
    <row r="145" spans="2:10">
      <c r="B145" s="51"/>
      <c r="C145" s="20"/>
      <c r="D145" s="20"/>
      <c r="E145" s="46"/>
      <c r="G145" s="51"/>
      <c r="H145" s="20"/>
      <c r="I145" s="20"/>
      <c r="J145" s="46"/>
    </row>
    <row r="146" spans="2:10">
      <c r="B146" s="51"/>
      <c r="C146" s="20"/>
      <c r="D146" s="20"/>
      <c r="E146" s="46"/>
      <c r="F146" s="43"/>
      <c r="G146" s="51"/>
      <c r="H146" s="20"/>
      <c r="I146" s="20"/>
      <c r="J146" s="46"/>
    </row>
    <row r="147" spans="2:10">
      <c r="B147" s="51"/>
      <c r="C147" s="20"/>
      <c r="D147" s="20"/>
      <c r="E147" s="46"/>
      <c r="G147" s="51"/>
      <c r="H147" s="20"/>
      <c r="I147" s="20"/>
      <c r="J147" s="46"/>
    </row>
    <row r="148" spans="2:10">
      <c r="B148" s="51"/>
      <c r="C148" s="20"/>
      <c r="D148" s="20"/>
      <c r="E148" s="46"/>
      <c r="G148" s="51"/>
      <c r="H148" s="20"/>
      <c r="I148" s="20"/>
      <c r="J148" s="46"/>
    </row>
    <row r="149" spans="2:10">
      <c r="B149" s="51"/>
      <c r="C149" s="20"/>
      <c r="D149" s="20"/>
      <c r="E149" s="46"/>
      <c r="G149" s="51"/>
      <c r="H149" s="20"/>
      <c r="I149" s="20"/>
      <c r="J149" s="46"/>
    </row>
    <row r="150" spans="2:10">
      <c r="B150" s="51"/>
      <c r="C150" s="20"/>
      <c r="D150" s="20"/>
      <c r="E150" s="46"/>
      <c r="G150" s="51"/>
      <c r="H150" s="20"/>
      <c r="I150" s="20"/>
      <c r="J150" s="46"/>
    </row>
    <row r="151" spans="2:10">
      <c r="B151" s="51"/>
      <c r="C151" s="20"/>
      <c r="D151" s="20"/>
      <c r="E151" s="46"/>
      <c r="G151" s="51"/>
      <c r="H151" s="20"/>
      <c r="I151" s="20"/>
      <c r="J151" s="46"/>
    </row>
    <row r="152" spans="2:10">
      <c r="B152" s="51"/>
      <c r="C152" s="20"/>
      <c r="D152" s="20"/>
      <c r="E152" s="46"/>
      <c r="G152" s="51"/>
      <c r="H152" s="20"/>
      <c r="I152" s="20"/>
      <c r="J152" s="46"/>
    </row>
    <row r="153" spans="2:10">
      <c r="B153" s="51"/>
      <c r="C153" s="20"/>
      <c r="D153" s="20"/>
      <c r="E153" s="46"/>
      <c r="G153" s="51"/>
      <c r="H153" s="20"/>
      <c r="I153" s="20"/>
      <c r="J153" s="46"/>
    </row>
    <row r="154" spans="2:10">
      <c r="B154" s="51"/>
      <c r="C154" s="20"/>
      <c r="D154" s="20"/>
      <c r="E154" s="46"/>
      <c r="G154" s="51"/>
      <c r="H154" s="20"/>
      <c r="I154" s="20"/>
      <c r="J154" s="46"/>
    </row>
    <row r="155" spans="2:10">
      <c r="B155" s="51"/>
      <c r="C155" s="20"/>
      <c r="D155" s="20"/>
      <c r="E155" s="46"/>
      <c r="G155" s="51"/>
      <c r="H155" s="20"/>
      <c r="I155" s="20"/>
      <c r="J155" s="46"/>
    </row>
    <row r="156" spans="2:10">
      <c r="B156" s="51"/>
      <c r="C156" s="20"/>
      <c r="D156" s="20"/>
      <c r="E156" s="46"/>
      <c r="G156" s="51"/>
      <c r="H156" s="20"/>
      <c r="I156" s="20"/>
      <c r="J156" s="46"/>
    </row>
    <row r="157" spans="2:10">
      <c r="B157" s="51"/>
      <c r="C157" s="20"/>
      <c r="D157" s="20"/>
      <c r="E157" s="46"/>
      <c r="G157" s="51"/>
      <c r="H157" s="20"/>
      <c r="I157" s="20"/>
      <c r="J157" s="46"/>
    </row>
    <row r="158" spans="2:10">
      <c r="B158" s="51"/>
      <c r="C158" s="20"/>
      <c r="D158" s="20"/>
      <c r="E158" s="46"/>
      <c r="G158" s="51"/>
      <c r="H158" s="20"/>
      <c r="I158" s="20"/>
      <c r="J158" s="46"/>
    </row>
    <row r="159" spans="2:10">
      <c r="B159" s="51"/>
      <c r="C159" s="20"/>
      <c r="D159" s="20"/>
      <c r="E159" s="46"/>
      <c r="G159" s="51"/>
      <c r="H159" s="20"/>
      <c r="I159" s="20"/>
      <c r="J159" s="46"/>
    </row>
    <row r="160" spans="2:10" ht="13.5" thickBot="1">
      <c r="B160" s="52"/>
      <c r="C160" s="47"/>
      <c r="D160" s="47"/>
      <c r="E160" s="48"/>
      <c r="G160" s="52"/>
      <c r="H160" s="47"/>
      <c r="I160" s="47"/>
      <c r="J160" s="48"/>
    </row>
    <row r="161" spans="2:41" ht="13.5" thickBot="1">
      <c r="I161" s="34"/>
      <c r="J161" s="34"/>
    </row>
    <row r="162" spans="2:41">
      <c r="B162" s="50" t="s">
        <v>52</v>
      </c>
      <c r="C162" s="44" t="s">
        <v>10</v>
      </c>
      <c r="D162" s="44" t="s">
        <v>9</v>
      </c>
      <c r="E162" s="45" t="s">
        <v>72</v>
      </c>
      <c r="G162" s="50" t="s">
        <v>53</v>
      </c>
      <c r="H162" s="44" t="s">
        <v>10</v>
      </c>
      <c r="I162" s="44" t="s">
        <v>9</v>
      </c>
      <c r="J162" s="45" t="s">
        <v>72</v>
      </c>
      <c r="K162" s="43"/>
      <c r="AB162" s="53" t="s">
        <v>51</v>
      </c>
      <c r="AC162" s="38" t="s">
        <v>10</v>
      </c>
      <c r="AD162" s="38" t="s">
        <v>9</v>
      </c>
      <c r="AE162" s="19"/>
      <c r="AM162" s="34"/>
      <c r="AN162" s="34"/>
      <c r="AO162" s="19"/>
    </row>
    <row r="163" spans="2:41">
      <c r="B163" s="51"/>
      <c r="C163" s="20"/>
      <c r="D163" s="20"/>
      <c r="E163" s="46"/>
      <c r="G163" s="51"/>
      <c r="H163" s="20"/>
      <c r="I163" s="20"/>
      <c r="J163" s="46"/>
      <c r="AB163" s="54"/>
      <c r="AC163" s="20"/>
      <c r="AD163" s="20"/>
      <c r="AE163" s="19"/>
      <c r="AM163" s="34"/>
      <c r="AN163" s="34"/>
      <c r="AO163" s="19"/>
    </row>
    <row r="164" spans="2:41">
      <c r="B164" s="51"/>
      <c r="C164" s="20"/>
      <c r="D164" s="20"/>
      <c r="E164" s="46"/>
      <c r="G164" s="51"/>
      <c r="H164" s="20"/>
      <c r="I164" s="20"/>
      <c r="J164" s="46"/>
      <c r="AB164" s="54"/>
      <c r="AC164" s="20"/>
      <c r="AD164" s="20"/>
      <c r="AE164" s="19"/>
      <c r="AM164" s="34"/>
      <c r="AN164" s="34"/>
      <c r="AO164" s="19"/>
    </row>
    <row r="165" spans="2:41">
      <c r="B165" s="51"/>
      <c r="C165" s="20"/>
      <c r="D165" s="20"/>
      <c r="E165" s="46"/>
      <c r="G165" s="51"/>
      <c r="H165" s="20"/>
      <c r="I165" s="20"/>
      <c r="J165" s="46"/>
      <c r="AB165" s="54"/>
      <c r="AC165" s="20"/>
      <c r="AD165" s="20"/>
      <c r="AE165" s="19"/>
      <c r="AM165" s="34"/>
      <c r="AN165" s="34"/>
      <c r="AO165" s="19"/>
    </row>
    <row r="166" spans="2:41">
      <c r="B166" s="51"/>
      <c r="C166" s="20"/>
      <c r="D166" s="20"/>
      <c r="E166" s="46"/>
      <c r="G166" s="51"/>
      <c r="H166" s="20"/>
      <c r="I166" s="20"/>
      <c r="J166" s="46"/>
      <c r="AB166" s="54"/>
      <c r="AC166" s="20"/>
      <c r="AD166" s="20"/>
      <c r="AE166" s="19"/>
      <c r="AM166" s="34"/>
      <c r="AN166" s="34"/>
      <c r="AO166" s="19"/>
    </row>
    <row r="167" spans="2:41">
      <c r="B167" s="51"/>
      <c r="C167" s="20"/>
      <c r="D167" s="20"/>
      <c r="E167" s="46"/>
      <c r="G167" s="51"/>
      <c r="H167" s="20"/>
      <c r="I167" s="20"/>
      <c r="J167" s="46"/>
      <c r="AB167" s="54"/>
      <c r="AC167" s="20"/>
      <c r="AD167" s="20"/>
      <c r="AE167" s="19"/>
      <c r="AM167" s="34"/>
      <c r="AN167" s="34"/>
      <c r="AO167" s="19"/>
    </row>
    <row r="168" spans="2:41">
      <c r="B168" s="51"/>
      <c r="C168" s="20"/>
      <c r="D168" s="20"/>
      <c r="E168" s="46"/>
      <c r="G168" s="51"/>
      <c r="H168" s="20"/>
      <c r="I168" s="20"/>
      <c r="J168" s="46"/>
      <c r="AB168" s="54"/>
      <c r="AC168" s="20"/>
      <c r="AD168" s="20"/>
      <c r="AE168" s="19"/>
      <c r="AG168" s="42"/>
      <c r="AH168" s="43"/>
      <c r="AI168" s="43"/>
      <c r="AJ168" s="43"/>
      <c r="AK168" s="43"/>
      <c r="AL168" s="43"/>
      <c r="AM168" s="34"/>
      <c r="AN168" s="34"/>
      <c r="AO168" s="19"/>
    </row>
    <row r="169" spans="2:41">
      <c r="B169" s="51"/>
      <c r="C169" s="20"/>
      <c r="D169" s="20"/>
      <c r="E169" s="46"/>
      <c r="G169" s="51"/>
      <c r="H169" s="20"/>
      <c r="I169" s="20"/>
      <c r="J169" s="46"/>
      <c r="AB169" s="54"/>
      <c r="AC169" s="20"/>
      <c r="AD169" s="20"/>
      <c r="AE169" s="19"/>
      <c r="AM169" s="34"/>
      <c r="AN169" s="34"/>
      <c r="AO169" s="19"/>
    </row>
    <row r="170" spans="2:41">
      <c r="B170" s="51"/>
      <c r="C170" s="20"/>
      <c r="D170" s="20"/>
      <c r="E170" s="46"/>
      <c r="G170" s="51"/>
      <c r="H170" s="20"/>
      <c r="I170" s="20"/>
      <c r="J170" s="46"/>
      <c r="AB170" s="54"/>
      <c r="AC170" s="20"/>
      <c r="AD170" s="20"/>
      <c r="AE170" s="19"/>
      <c r="AM170" s="34"/>
      <c r="AN170" s="34"/>
      <c r="AO170" s="19"/>
    </row>
    <row r="171" spans="2:41">
      <c r="B171" s="51"/>
      <c r="C171" s="20"/>
      <c r="D171" s="20"/>
      <c r="E171" s="46"/>
      <c r="G171" s="51"/>
      <c r="H171" s="20"/>
      <c r="I171" s="20"/>
      <c r="J171" s="46"/>
      <c r="AB171" s="54"/>
      <c r="AC171" s="20"/>
      <c r="AD171" s="20"/>
      <c r="AE171" s="19"/>
      <c r="AM171" s="34"/>
      <c r="AN171" s="34"/>
      <c r="AO171" s="19"/>
    </row>
    <row r="172" spans="2:41">
      <c r="B172" s="51"/>
      <c r="C172" s="20"/>
      <c r="D172" s="20"/>
      <c r="E172" s="46"/>
      <c r="G172" s="51"/>
      <c r="H172" s="20"/>
      <c r="I172" s="20"/>
      <c r="J172" s="46"/>
      <c r="AB172" s="54"/>
      <c r="AC172" s="20"/>
      <c r="AD172" s="20"/>
      <c r="AE172" s="19"/>
      <c r="AM172" s="34"/>
      <c r="AN172" s="34"/>
      <c r="AO172" s="19"/>
    </row>
    <row r="173" spans="2:41">
      <c r="B173" s="51"/>
      <c r="C173" s="20"/>
      <c r="D173" s="20"/>
      <c r="E173" s="46"/>
      <c r="G173" s="51"/>
      <c r="H173" s="20"/>
      <c r="I173" s="20"/>
      <c r="J173" s="46"/>
      <c r="AB173" s="54"/>
      <c r="AC173" s="20"/>
      <c r="AD173" s="20"/>
      <c r="AE173" s="19"/>
      <c r="AM173" s="34"/>
      <c r="AN173" s="34"/>
      <c r="AO173" s="19"/>
    </row>
    <row r="174" spans="2:41">
      <c r="B174" s="51"/>
      <c r="C174" s="20"/>
      <c r="D174" s="20"/>
      <c r="E174" s="46"/>
      <c r="G174" s="51"/>
      <c r="H174" s="20"/>
      <c r="I174" s="20"/>
      <c r="J174" s="46"/>
      <c r="AB174" s="54"/>
      <c r="AC174" s="20"/>
      <c r="AD174" s="20"/>
      <c r="AE174" s="19"/>
      <c r="AM174" s="34"/>
      <c r="AN174" s="34"/>
      <c r="AO174" s="19"/>
    </row>
    <row r="175" spans="2:41">
      <c r="B175" s="51"/>
      <c r="C175" s="20"/>
      <c r="D175" s="20"/>
      <c r="E175" s="46"/>
      <c r="G175" s="51"/>
      <c r="H175" s="20"/>
      <c r="I175" s="20"/>
      <c r="J175" s="46"/>
      <c r="AB175" s="54"/>
      <c r="AC175" s="20"/>
      <c r="AD175" s="20"/>
      <c r="AE175" s="19"/>
      <c r="AM175" s="34"/>
      <c r="AN175" s="34"/>
      <c r="AO175" s="19"/>
    </row>
    <row r="176" spans="2:41">
      <c r="B176" s="51"/>
      <c r="C176" s="20"/>
      <c r="D176" s="20"/>
      <c r="E176" s="46"/>
      <c r="F176" s="43"/>
      <c r="G176" s="51"/>
      <c r="H176" s="20"/>
      <c r="I176" s="20"/>
      <c r="J176" s="46"/>
      <c r="AB176" s="54"/>
      <c r="AC176" s="20"/>
      <c r="AD176" s="20"/>
      <c r="AE176" s="19"/>
      <c r="AM176" s="34"/>
      <c r="AN176" s="34"/>
      <c r="AO176" s="19"/>
    </row>
    <row r="177" spans="2:41">
      <c r="B177" s="51"/>
      <c r="C177" s="20"/>
      <c r="D177" s="20"/>
      <c r="E177" s="46"/>
      <c r="G177" s="51"/>
      <c r="H177" s="20"/>
      <c r="I177" s="20"/>
      <c r="J177" s="46"/>
      <c r="AB177" s="54"/>
      <c r="AC177" s="20"/>
      <c r="AD177" s="20"/>
      <c r="AE177" s="19"/>
      <c r="AM177" s="34"/>
      <c r="AN177" s="34"/>
      <c r="AO177" s="19"/>
    </row>
    <row r="178" spans="2:41">
      <c r="B178" s="51"/>
      <c r="C178" s="20"/>
      <c r="D178" s="20"/>
      <c r="E178" s="46"/>
      <c r="G178" s="51"/>
      <c r="H178" s="20"/>
      <c r="I178" s="20"/>
      <c r="J178" s="46"/>
      <c r="AB178" s="54"/>
      <c r="AC178" s="20"/>
      <c r="AD178" s="20"/>
      <c r="AE178" s="19"/>
      <c r="AM178" s="34"/>
      <c r="AN178" s="34"/>
      <c r="AO178" s="19"/>
    </row>
    <row r="179" spans="2:41">
      <c r="B179" s="51"/>
      <c r="C179" s="20"/>
      <c r="D179" s="20"/>
      <c r="E179" s="46"/>
      <c r="G179" s="51"/>
      <c r="H179" s="20"/>
      <c r="I179" s="20"/>
      <c r="J179" s="46"/>
      <c r="AB179" s="54"/>
      <c r="AC179" s="20"/>
      <c r="AD179" s="20"/>
      <c r="AE179" s="19"/>
      <c r="AM179" s="34"/>
      <c r="AN179" s="34"/>
      <c r="AO179" s="19"/>
    </row>
    <row r="180" spans="2:41">
      <c r="B180" s="51"/>
      <c r="C180" s="20"/>
      <c r="D180" s="20"/>
      <c r="E180" s="46"/>
      <c r="G180" s="51"/>
      <c r="H180" s="20"/>
      <c r="I180" s="20"/>
      <c r="J180" s="46"/>
      <c r="AB180" s="54"/>
      <c r="AC180" s="20"/>
      <c r="AD180" s="20"/>
      <c r="AE180" s="19"/>
      <c r="AM180" s="34"/>
      <c r="AN180" s="34"/>
      <c r="AO180" s="19"/>
    </row>
    <row r="181" spans="2:41">
      <c r="B181" s="51"/>
      <c r="C181" s="20"/>
      <c r="D181" s="20"/>
      <c r="E181" s="46"/>
      <c r="G181" s="51"/>
      <c r="H181" s="20"/>
      <c r="I181" s="20"/>
      <c r="J181" s="46"/>
      <c r="AB181" s="54"/>
      <c r="AC181" s="20"/>
      <c r="AD181" s="20"/>
      <c r="AE181" s="19"/>
      <c r="AM181" s="34"/>
      <c r="AN181" s="34"/>
      <c r="AO181" s="19"/>
    </row>
    <row r="182" spans="2:41">
      <c r="B182" s="51"/>
      <c r="C182" s="20"/>
      <c r="D182" s="20"/>
      <c r="E182" s="46"/>
      <c r="G182" s="51"/>
      <c r="H182" s="20"/>
      <c r="I182" s="20"/>
      <c r="J182" s="46"/>
      <c r="AB182" s="54"/>
      <c r="AC182" s="20"/>
      <c r="AD182" s="20"/>
      <c r="AE182" s="19"/>
      <c r="AM182" s="34"/>
      <c r="AN182" s="34"/>
      <c r="AO182" s="19"/>
    </row>
    <row r="183" spans="2:41">
      <c r="B183" s="51"/>
      <c r="C183" s="20"/>
      <c r="D183" s="20"/>
      <c r="E183" s="46"/>
      <c r="G183" s="51"/>
      <c r="H183" s="20"/>
      <c r="I183" s="20"/>
      <c r="J183" s="46"/>
      <c r="AB183" s="54"/>
      <c r="AC183" s="20"/>
      <c r="AD183" s="20"/>
      <c r="AE183" s="19"/>
      <c r="AM183" s="34"/>
      <c r="AN183" s="34"/>
      <c r="AO183" s="19"/>
    </row>
    <row r="184" spans="2:41">
      <c r="B184" s="51"/>
      <c r="C184" s="20"/>
      <c r="D184" s="20"/>
      <c r="E184" s="46"/>
      <c r="G184" s="51"/>
      <c r="H184" s="20"/>
      <c r="I184" s="20"/>
      <c r="J184" s="46"/>
      <c r="AB184" s="54"/>
      <c r="AC184" s="20"/>
      <c r="AD184" s="20"/>
      <c r="AE184" s="19"/>
      <c r="AM184" s="34"/>
      <c r="AN184" s="34"/>
      <c r="AO184" s="19"/>
    </row>
    <row r="185" spans="2:41">
      <c r="B185" s="51"/>
      <c r="C185" s="20"/>
      <c r="D185" s="20"/>
      <c r="E185" s="46"/>
      <c r="G185" s="51"/>
      <c r="H185" s="20"/>
      <c r="I185" s="20"/>
      <c r="J185" s="46"/>
      <c r="AB185" s="54"/>
      <c r="AC185" s="20"/>
      <c r="AD185" s="20"/>
      <c r="AE185" s="19"/>
      <c r="AM185" s="34"/>
      <c r="AN185" s="34"/>
      <c r="AO185" s="19"/>
    </row>
    <row r="186" spans="2:41">
      <c r="B186" s="51"/>
      <c r="C186" s="20"/>
      <c r="D186" s="20"/>
      <c r="E186" s="46"/>
      <c r="G186" s="51"/>
      <c r="H186" s="20"/>
      <c r="I186" s="20"/>
      <c r="J186" s="46"/>
      <c r="AB186" s="54"/>
      <c r="AC186" s="20"/>
      <c r="AD186" s="20"/>
      <c r="AE186" s="19"/>
      <c r="AM186" s="34"/>
      <c r="AN186" s="34"/>
      <c r="AO186" s="19"/>
    </row>
    <row r="187" spans="2:41">
      <c r="B187" s="51"/>
      <c r="C187" s="20"/>
      <c r="D187" s="20"/>
      <c r="E187" s="46"/>
      <c r="G187" s="51"/>
      <c r="H187" s="20"/>
      <c r="I187" s="20"/>
      <c r="J187" s="46"/>
      <c r="AB187" s="54"/>
      <c r="AC187" s="20"/>
      <c r="AD187" s="20"/>
      <c r="AE187" s="19"/>
      <c r="AM187" s="34"/>
      <c r="AN187" s="34"/>
      <c r="AO187" s="19"/>
    </row>
    <row r="188" spans="2:41">
      <c r="B188" s="51"/>
      <c r="C188" s="20"/>
      <c r="D188" s="20"/>
      <c r="E188" s="46"/>
      <c r="G188" s="51"/>
      <c r="H188" s="20"/>
      <c r="I188" s="20"/>
      <c r="J188" s="46"/>
      <c r="AB188" s="54"/>
      <c r="AC188" s="20"/>
      <c r="AD188" s="20"/>
      <c r="AE188" s="19"/>
      <c r="AM188" s="34"/>
      <c r="AN188" s="34"/>
      <c r="AO188" s="19"/>
    </row>
    <row r="189" spans="2:41">
      <c r="B189" s="51"/>
      <c r="C189" s="20"/>
      <c r="D189" s="20"/>
      <c r="E189" s="46"/>
      <c r="G189" s="51"/>
      <c r="H189" s="20"/>
      <c r="I189" s="20"/>
      <c r="J189" s="46"/>
      <c r="AB189" s="54"/>
      <c r="AC189" s="20"/>
      <c r="AD189" s="20"/>
      <c r="AE189" s="19"/>
      <c r="AM189" s="34"/>
      <c r="AN189" s="34"/>
      <c r="AO189" s="19"/>
    </row>
    <row r="190" spans="2:41">
      <c r="B190" s="51"/>
      <c r="C190" s="20"/>
      <c r="D190" s="20"/>
      <c r="E190" s="46"/>
      <c r="G190" s="51"/>
      <c r="H190" s="20"/>
      <c r="I190" s="20"/>
      <c r="J190" s="46"/>
      <c r="AB190" s="54"/>
      <c r="AC190" s="20"/>
      <c r="AD190" s="20"/>
      <c r="AE190" s="19"/>
      <c r="AG190" s="42"/>
      <c r="AH190" s="43"/>
      <c r="AI190" s="43"/>
      <c r="AJ190" s="43"/>
      <c r="AK190" s="43"/>
      <c r="AL190" s="43"/>
      <c r="AM190" s="34"/>
      <c r="AN190" s="34"/>
      <c r="AO190" s="19"/>
    </row>
    <row r="191" spans="2:41">
      <c r="B191" s="51"/>
      <c r="C191" s="20"/>
      <c r="D191" s="20"/>
      <c r="E191" s="46"/>
      <c r="G191" s="51"/>
      <c r="H191" s="20"/>
      <c r="I191" s="20"/>
      <c r="J191" s="46"/>
      <c r="AB191" s="54"/>
      <c r="AC191" s="20"/>
      <c r="AD191" s="20"/>
      <c r="AE191" s="19"/>
      <c r="AM191" s="34"/>
      <c r="AN191" s="34"/>
      <c r="AO191" s="19"/>
    </row>
    <row r="192" spans="2:41">
      <c r="B192" s="51"/>
      <c r="C192" s="20"/>
      <c r="D192" s="20"/>
      <c r="E192" s="46"/>
      <c r="G192" s="51"/>
      <c r="H192" s="20"/>
      <c r="I192" s="20"/>
      <c r="J192" s="46"/>
      <c r="AB192" s="54"/>
      <c r="AC192" s="20"/>
      <c r="AD192" s="20"/>
      <c r="AE192" s="19"/>
      <c r="AM192" s="34"/>
      <c r="AN192" s="34"/>
      <c r="AO192" s="19"/>
    </row>
    <row r="193" spans="2:41">
      <c r="B193" s="51"/>
      <c r="C193" s="20"/>
      <c r="D193" s="20"/>
      <c r="E193" s="46"/>
      <c r="G193" s="51"/>
      <c r="H193" s="20"/>
      <c r="I193" s="20"/>
      <c r="J193" s="46"/>
      <c r="AB193" s="54"/>
      <c r="AC193" s="20"/>
      <c r="AD193" s="20"/>
      <c r="AE193" s="19"/>
      <c r="AM193" s="34"/>
      <c r="AN193" s="34"/>
      <c r="AO193" s="19"/>
    </row>
    <row r="194" spans="2:41">
      <c r="B194" s="51"/>
      <c r="C194" s="20"/>
      <c r="D194" s="20"/>
      <c r="E194" s="46"/>
      <c r="G194" s="51"/>
      <c r="H194" s="20"/>
      <c r="I194" s="20"/>
      <c r="J194" s="46"/>
      <c r="AB194" s="54"/>
      <c r="AC194" s="20"/>
      <c r="AD194" s="20"/>
      <c r="AE194" s="19"/>
      <c r="AM194" s="34"/>
      <c r="AN194" s="34"/>
      <c r="AO194" s="19"/>
    </row>
    <row r="195" spans="2:41">
      <c r="B195" s="51"/>
      <c r="C195" s="20"/>
      <c r="D195" s="20"/>
      <c r="E195" s="46"/>
      <c r="G195" s="51"/>
      <c r="H195" s="20"/>
      <c r="I195" s="20"/>
      <c r="J195" s="46"/>
      <c r="AB195" s="54"/>
      <c r="AC195" s="20"/>
      <c r="AD195" s="20"/>
      <c r="AE195" s="19"/>
      <c r="AM195" s="34"/>
      <c r="AN195" s="34"/>
      <c r="AO195" s="19"/>
    </row>
    <row r="196" spans="2:41">
      <c r="B196" s="51"/>
      <c r="C196" s="20"/>
      <c r="D196" s="20"/>
      <c r="E196" s="46"/>
      <c r="G196" s="51"/>
      <c r="H196" s="20"/>
      <c r="I196" s="20"/>
      <c r="J196" s="46"/>
      <c r="AB196" s="54"/>
      <c r="AC196" s="20"/>
      <c r="AD196" s="20"/>
      <c r="AE196" s="19"/>
      <c r="AM196" s="34"/>
      <c r="AN196" s="34"/>
      <c r="AO196" s="19"/>
    </row>
    <row r="197" spans="2:41">
      <c r="B197" s="51"/>
      <c r="C197" s="20"/>
      <c r="D197" s="20"/>
      <c r="E197" s="46"/>
      <c r="G197" s="51"/>
      <c r="H197" s="20"/>
      <c r="I197" s="20"/>
      <c r="J197" s="46"/>
      <c r="AB197" s="54"/>
      <c r="AC197" s="20"/>
      <c r="AD197" s="20"/>
      <c r="AE197" s="19"/>
      <c r="AM197" s="34"/>
      <c r="AN197" s="34"/>
      <c r="AO197" s="19"/>
    </row>
    <row r="198" spans="2:41">
      <c r="B198" s="51"/>
      <c r="C198" s="20"/>
      <c r="D198" s="20"/>
      <c r="E198" s="46"/>
      <c r="F198" s="43"/>
      <c r="G198" s="51"/>
      <c r="H198" s="20"/>
      <c r="I198" s="20"/>
      <c r="J198" s="46"/>
      <c r="AB198" s="54"/>
      <c r="AC198" s="20"/>
      <c r="AD198" s="20"/>
      <c r="AE198" s="19"/>
      <c r="AM198" s="34"/>
      <c r="AN198" s="34"/>
      <c r="AO198" s="19"/>
    </row>
    <row r="199" spans="2:41">
      <c r="B199" s="51"/>
      <c r="C199" s="20"/>
      <c r="D199" s="20"/>
      <c r="E199" s="46"/>
      <c r="G199" s="51"/>
      <c r="H199" s="20"/>
      <c r="I199" s="20"/>
      <c r="J199" s="46"/>
      <c r="AB199" s="54"/>
      <c r="AC199" s="20"/>
      <c r="AD199" s="20"/>
      <c r="AE199" s="19"/>
      <c r="AM199" s="34"/>
      <c r="AN199" s="34"/>
      <c r="AO199" s="19"/>
    </row>
    <row r="200" spans="2:41">
      <c r="B200" s="51"/>
      <c r="C200" s="20"/>
      <c r="D200" s="20"/>
      <c r="E200" s="46"/>
      <c r="G200" s="51"/>
      <c r="H200" s="20"/>
      <c r="I200" s="20"/>
      <c r="J200" s="46"/>
      <c r="AB200" s="54"/>
      <c r="AC200" s="20"/>
      <c r="AD200" s="20"/>
      <c r="AE200" s="19"/>
      <c r="AM200" s="34"/>
      <c r="AN200" s="34"/>
      <c r="AO200" s="19"/>
    </row>
    <row r="201" spans="2:41">
      <c r="B201" s="51"/>
      <c r="C201" s="20"/>
      <c r="D201" s="20"/>
      <c r="E201" s="46"/>
      <c r="G201" s="51"/>
      <c r="H201" s="20"/>
      <c r="I201" s="20"/>
      <c r="J201" s="46"/>
      <c r="AB201" s="54"/>
      <c r="AC201" s="20"/>
      <c r="AD201" s="20"/>
      <c r="AE201" s="19"/>
      <c r="AM201" s="34"/>
      <c r="AN201" s="34"/>
      <c r="AO201" s="19"/>
    </row>
    <row r="202" spans="2:41">
      <c r="B202" s="51"/>
      <c r="C202" s="20"/>
      <c r="D202" s="20"/>
      <c r="E202" s="46"/>
      <c r="G202" s="51"/>
      <c r="H202" s="20"/>
      <c r="I202" s="20"/>
      <c r="J202" s="46"/>
      <c r="AB202" s="54"/>
      <c r="AC202" s="20"/>
      <c r="AD202" s="20"/>
      <c r="AE202" s="19"/>
      <c r="AM202" s="34"/>
      <c r="AN202" s="34"/>
      <c r="AO202" s="19"/>
    </row>
    <row r="203" spans="2:41">
      <c r="B203" s="51"/>
      <c r="C203" s="20"/>
      <c r="D203" s="20"/>
      <c r="E203" s="46"/>
      <c r="G203" s="51"/>
      <c r="H203" s="20"/>
      <c r="I203" s="20"/>
      <c r="J203" s="46"/>
      <c r="AB203" s="54"/>
      <c r="AC203" s="20"/>
      <c r="AD203" s="20"/>
      <c r="AE203" s="19"/>
      <c r="AM203" s="34"/>
      <c r="AN203" s="34"/>
      <c r="AO203" s="19"/>
    </row>
    <row r="204" spans="2:41">
      <c r="B204" s="51"/>
      <c r="C204" s="20"/>
      <c r="D204" s="20"/>
      <c r="E204" s="46"/>
      <c r="G204" s="51"/>
      <c r="H204" s="20"/>
      <c r="I204" s="20"/>
      <c r="J204" s="46"/>
      <c r="AB204" s="54"/>
      <c r="AC204" s="20"/>
      <c r="AD204" s="20"/>
      <c r="AE204" s="19"/>
      <c r="AM204" s="34"/>
      <c r="AN204" s="34"/>
      <c r="AO204" s="19"/>
    </row>
    <row r="205" spans="2:41">
      <c r="B205" s="51"/>
      <c r="C205" s="20"/>
      <c r="D205" s="20"/>
      <c r="E205" s="46"/>
      <c r="G205" s="51"/>
      <c r="H205" s="20"/>
      <c r="I205" s="20"/>
      <c r="J205" s="46"/>
      <c r="AB205" s="54"/>
      <c r="AC205" s="20"/>
      <c r="AD205" s="20"/>
      <c r="AE205" s="19"/>
      <c r="AM205" s="34"/>
      <c r="AN205" s="34"/>
      <c r="AO205" s="19"/>
    </row>
    <row r="206" spans="2:41">
      <c r="B206" s="51"/>
      <c r="C206" s="20"/>
      <c r="D206" s="20"/>
      <c r="E206" s="46"/>
      <c r="G206" s="51"/>
      <c r="H206" s="20"/>
      <c r="I206" s="20"/>
      <c r="J206" s="46"/>
      <c r="AB206" s="54"/>
      <c r="AC206" s="20"/>
      <c r="AD206" s="20"/>
      <c r="AE206" s="19"/>
      <c r="AM206" s="34"/>
      <c r="AN206" s="34"/>
      <c r="AO206" s="19"/>
    </row>
    <row r="207" spans="2:41">
      <c r="B207" s="51"/>
      <c r="C207" s="20"/>
      <c r="D207" s="20"/>
      <c r="E207" s="46"/>
      <c r="G207" s="51"/>
      <c r="H207" s="20"/>
      <c r="I207" s="20"/>
      <c r="J207" s="46"/>
      <c r="AB207" s="54"/>
      <c r="AC207" s="20"/>
      <c r="AD207" s="20"/>
      <c r="AE207" s="19"/>
      <c r="AM207" s="34"/>
      <c r="AN207" s="34"/>
      <c r="AO207" s="19"/>
    </row>
    <row r="208" spans="2:41">
      <c r="B208" s="51"/>
      <c r="C208" s="20"/>
      <c r="D208" s="20"/>
      <c r="E208" s="46"/>
      <c r="G208" s="51"/>
      <c r="H208" s="20"/>
      <c r="I208" s="20"/>
      <c r="J208" s="46"/>
      <c r="AB208" s="54"/>
      <c r="AC208" s="20"/>
      <c r="AD208" s="20"/>
      <c r="AE208" s="19"/>
      <c r="AM208" s="34"/>
      <c r="AN208" s="34"/>
      <c r="AO208" s="19"/>
    </row>
    <row r="209" spans="2:41">
      <c r="B209" s="51"/>
      <c r="C209" s="20"/>
      <c r="D209" s="20"/>
      <c r="E209" s="46"/>
      <c r="G209" s="51"/>
      <c r="H209" s="20"/>
      <c r="I209" s="20"/>
      <c r="J209" s="46"/>
      <c r="AB209" s="54"/>
      <c r="AC209" s="20"/>
      <c r="AD209" s="20"/>
      <c r="AE209" s="19"/>
      <c r="AM209" s="34"/>
      <c r="AN209" s="34"/>
      <c r="AO209" s="19"/>
    </row>
    <row r="210" spans="2:41">
      <c r="B210" s="51"/>
      <c r="C210" s="20"/>
      <c r="D210" s="20"/>
      <c r="E210" s="46"/>
      <c r="G210" s="51"/>
      <c r="H210" s="20"/>
      <c r="I210" s="20"/>
      <c r="J210" s="46"/>
      <c r="AB210" s="54"/>
      <c r="AC210" s="20"/>
      <c r="AD210" s="20"/>
      <c r="AE210" s="19"/>
      <c r="AM210" s="34"/>
      <c r="AN210" s="34"/>
      <c r="AO210" s="19"/>
    </row>
    <row r="211" spans="2:41">
      <c r="B211" s="51"/>
      <c r="C211" s="20"/>
      <c r="D211" s="20"/>
      <c r="E211" s="46"/>
      <c r="G211" s="51"/>
      <c r="H211" s="20"/>
      <c r="I211" s="20"/>
      <c r="J211" s="46"/>
      <c r="AB211" s="54"/>
      <c r="AC211" s="20"/>
      <c r="AD211" s="20"/>
      <c r="AE211" s="19"/>
      <c r="AF211" s="34"/>
      <c r="AM211" s="34"/>
      <c r="AN211" s="34"/>
      <c r="AO211" s="19"/>
    </row>
    <row r="212" spans="2:41" ht="13.5" thickBot="1">
      <c r="B212" s="52"/>
      <c r="C212" s="47"/>
      <c r="D212" s="47"/>
      <c r="E212" s="48"/>
      <c r="G212" s="52"/>
      <c r="H212" s="47"/>
      <c r="I212" s="47"/>
      <c r="J212" s="48"/>
      <c r="AB212" s="55"/>
      <c r="AC212" s="20"/>
      <c r="AD212" s="20"/>
      <c r="AE212" s="19"/>
      <c r="AF212" s="40"/>
      <c r="AG212" s="40"/>
      <c r="AH212" s="40"/>
      <c r="AI212" s="40"/>
      <c r="AJ212" s="40"/>
      <c r="AK212" s="40"/>
      <c r="AL212" s="40"/>
      <c r="AM212" s="40"/>
      <c r="AN212" s="40"/>
      <c r="AO212" s="19"/>
    </row>
    <row r="213" spans="2:41" ht="13.5" thickBot="1"/>
    <row r="214" spans="2:41">
      <c r="B214" s="50" t="s">
        <v>54</v>
      </c>
      <c r="C214" s="44" t="s">
        <v>10</v>
      </c>
      <c r="D214" s="44" t="s">
        <v>9</v>
      </c>
      <c r="E214" s="45" t="s">
        <v>72</v>
      </c>
      <c r="G214" s="50" t="s">
        <v>55</v>
      </c>
      <c r="H214" s="44" t="s">
        <v>10</v>
      </c>
      <c r="I214" s="44" t="s">
        <v>9</v>
      </c>
      <c r="J214" s="45" t="s">
        <v>72</v>
      </c>
      <c r="K214" s="43"/>
    </row>
    <row r="215" spans="2:41">
      <c r="B215" s="51"/>
      <c r="C215" s="20"/>
      <c r="D215" s="20"/>
      <c r="E215" s="46"/>
      <c r="G215" s="51"/>
      <c r="H215" s="20"/>
      <c r="I215" s="20"/>
      <c r="J215" s="46"/>
    </row>
    <row r="216" spans="2:41">
      <c r="B216" s="51"/>
      <c r="C216" s="20"/>
      <c r="D216" s="20"/>
      <c r="E216" s="46"/>
      <c r="G216" s="51"/>
      <c r="H216" s="20"/>
      <c r="I216" s="20"/>
      <c r="J216" s="46"/>
    </row>
    <row r="217" spans="2:41">
      <c r="B217" s="51"/>
      <c r="C217" s="20"/>
      <c r="D217" s="20"/>
      <c r="E217" s="46"/>
      <c r="G217" s="51"/>
      <c r="H217" s="20"/>
      <c r="I217" s="20"/>
      <c r="J217" s="46"/>
    </row>
    <row r="218" spans="2:41">
      <c r="B218" s="51"/>
      <c r="C218" s="20"/>
      <c r="D218" s="20"/>
      <c r="E218" s="46"/>
      <c r="G218" s="51"/>
      <c r="H218" s="20"/>
      <c r="I218" s="20"/>
      <c r="J218" s="46"/>
    </row>
    <row r="219" spans="2:41">
      <c r="B219" s="51"/>
      <c r="C219" s="20"/>
      <c r="D219" s="20"/>
      <c r="E219" s="46"/>
      <c r="G219" s="51"/>
      <c r="H219" s="20"/>
      <c r="I219" s="20"/>
      <c r="J219" s="46"/>
    </row>
    <row r="220" spans="2:41">
      <c r="B220" s="51"/>
      <c r="C220" s="20"/>
      <c r="D220" s="20"/>
      <c r="E220" s="46"/>
      <c r="G220" s="51"/>
      <c r="H220" s="20"/>
      <c r="I220" s="20"/>
      <c r="J220" s="46"/>
    </row>
    <row r="221" spans="2:41">
      <c r="B221" s="51"/>
      <c r="C221" s="20"/>
      <c r="D221" s="20"/>
      <c r="E221" s="46"/>
      <c r="G221" s="51"/>
      <c r="H221" s="20"/>
      <c r="I221" s="20"/>
      <c r="J221" s="46"/>
    </row>
    <row r="222" spans="2:41">
      <c r="B222" s="51"/>
      <c r="C222" s="20"/>
      <c r="D222" s="20"/>
      <c r="E222" s="46"/>
      <c r="G222" s="51"/>
      <c r="H222" s="20"/>
      <c r="I222" s="20"/>
      <c r="J222" s="46"/>
    </row>
    <row r="223" spans="2:41">
      <c r="B223" s="51"/>
      <c r="C223" s="20"/>
      <c r="D223" s="20"/>
      <c r="E223" s="46"/>
      <c r="G223" s="51"/>
      <c r="H223" s="20"/>
      <c r="I223" s="20"/>
      <c r="J223" s="46"/>
    </row>
    <row r="224" spans="2:41">
      <c r="B224" s="51"/>
      <c r="C224" s="20"/>
      <c r="D224" s="20"/>
      <c r="E224" s="46"/>
      <c r="G224" s="51"/>
      <c r="H224" s="20"/>
      <c r="I224" s="20"/>
      <c r="J224" s="46"/>
    </row>
    <row r="225" spans="2:10">
      <c r="B225" s="51"/>
      <c r="C225" s="20"/>
      <c r="D225" s="20"/>
      <c r="E225" s="46"/>
      <c r="G225" s="51"/>
      <c r="H225" s="20"/>
      <c r="I225" s="20"/>
      <c r="J225" s="46"/>
    </row>
    <row r="226" spans="2:10">
      <c r="B226" s="51"/>
      <c r="C226" s="20"/>
      <c r="D226" s="20"/>
      <c r="E226" s="46"/>
      <c r="G226" s="51"/>
      <c r="H226" s="20"/>
      <c r="I226" s="20"/>
      <c r="J226" s="46"/>
    </row>
    <row r="227" spans="2:10">
      <c r="B227" s="51"/>
      <c r="C227" s="20"/>
      <c r="D227" s="20"/>
      <c r="E227" s="46"/>
      <c r="G227" s="51"/>
      <c r="H227" s="20"/>
      <c r="I227" s="20"/>
      <c r="J227" s="46"/>
    </row>
    <row r="228" spans="2:10">
      <c r="B228" s="51"/>
      <c r="C228" s="20"/>
      <c r="D228" s="20"/>
      <c r="E228" s="46"/>
      <c r="F228" s="43"/>
      <c r="G228" s="51"/>
      <c r="H228" s="20"/>
      <c r="I228" s="20"/>
      <c r="J228" s="46"/>
    </row>
    <row r="229" spans="2:10">
      <c r="B229" s="51"/>
      <c r="C229" s="20"/>
      <c r="D229" s="20"/>
      <c r="E229" s="46"/>
      <c r="G229" s="51"/>
      <c r="H229" s="20"/>
      <c r="I229" s="20"/>
      <c r="J229" s="46"/>
    </row>
    <row r="230" spans="2:10">
      <c r="B230" s="51"/>
      <c r="C230" s="20"/>
      <c r="D230" s="20"/>
      <c r="E230" s="46"/>
      <c r="G230" s="51"/>
      <c r="H230" s="20"/>
      <c r="I230" s="20"/>
      <c r="J230" s="46"/>
    </row>
    <row r="231" spans="2:10">
      <c r="B231" s="51"/>
      <c r="C231" s="20"/>
      <c r="D231" s="20"/>
      <c r="E231" s="46"/>
      <c r="G231" s="51"/>
      <c r="H231" s="20"/>
      <c r="I231" s="20"/>
      <c r="J231" s="46"/>
    </row>
    <row r="232" spans="2:10">
      <c r="B232" s="51"/>
      <c r="C232" s="20"/>
      <c r="D232" s="20"/>
      <c r="E232" s="46"/>
      <c r="G232" s="51"/>
      <c r="H232" s="20"/>
      <c r="I232" s="20"/>
      <c r="J232" s="46"/>
    </row>
    <row r="233" spans="2:10">
      <c r="B233" s="51"/>
      <c r="C233" s="20"/>
      <c r="D233" s="20"/>
      <c r="E233" s="46"/>
      <c r="G233" s="51"/>
      <c r="H233" s="20"/>
      <c r="I233" s="20"/>
      <c r="J233" s="46"/>
    </row>
    <row r="234" spans="2:10">
      <c r="B234" s="51"/>
      <c r="C234" s="20"/>
      <c r="D234" s="20"/>
      <c r="E234" s="46"/>
      <c r="G234" s="51"/>
      <c r="H234" s="20"/>
      <c r="I234" s="20"/>
      <c r="J234" s="46"/>
    </row>
    <row r="235" spans="2:10">
      <c r="B235" s="51"/>
      <c r="C235" s="20"/>
      <c r="D235" s="20"/>
      <c r="E235" s="46"/>
      <c r="G235" s="51"/>
      <c r="H235" s="20"/>
      <c r="I235" s="20"/>
      <c r="J235" s="46"/>
    </row>
    <row r="236" spans="2:10">
      <c r="B236" s="51"/>
      <c r="C236" s="20"/>
      <c r="D236" s="20"/>
      <c r="E236" s="46"/>
      <c r="G236" s="51"/>
      <c r="H236" s="20"/>
      <c r="I236" s="20"/>
      <c r="J236" s="46"/>
    </row>
    <row r="237" spans="2:10">
      <c r="B237" s="51"/>
      <c r="C237" s="20"/>
      <c r="D237" s="20"/>
      <c r="E237" s="46"/>
      <c r="G237" s="51"/>
      <c r="H237" s="20"/>
      <c r="I237" s="20"/>
      <c r="J237" s="46"/>
    </row>
    <row r="238" spans="2:10">
      <c r="B238" s="51"/>
      <c r="C238" s="20"/>
      <c r="D238" s="20"/>
      <c r="E238" s="46"/>
      <c r="G238" s="51"/>
      <c r="H238" s="20"/>
      <c r="I238" s="20"/>
      <c r="J238" s="46"/>
    </row>
    <row r="239" spans="2:10">
      <c r="B239" s="51"/>
      <c r="C239" s="20"/>
      <c r="D239" s="20"/>
      <c r="E239" s="46"/>
      <c r="G239" s="51"/>
      <c r="H239" s="20"/>
      <c r="I239" s="20"/>
      <c r="J239" s="46"/>
    </row>
    <row r="240" spans="2:10">
      <c r="B240" s="51"/>
      <c r="C240" s="20"/>
      <c r="D240" s="20"/>
      <c r="E240" s="46"/>
      <c r="G240" s="51"/>
      <c r="H240" s="20"/>
      <c r="I240" s="20"/>
      <c r="J240" s="46"/>
    </row>
    <row r="241" spans="2:10">
      <c r="B241" s="51"/>
      <c r="C241" s="20"/>
      <c r="D241" s="20"/>
      <c r="E241" s="46"/>
      <c r="G241" s="51"/>
      <c r="H241" s="20"/>
      <c r="I241" s="20"/>
      <c r="J241" s="46"/>
    </row>
    <row r="242" spans="2:10">
      <c r="B242" s="51"/>
      <c r="C242" s="20"/>
      <c r="D242" s="20"/>
      <c r="E242" s="46"/>
      <c r="G242" s="51"/>
      <c r="H242" s="20"/>
      <c r="I242" s="20"/>
      <c r="J242" s="46"/>
    </row>
    <row r="243" spans="2:10">
      <c r="B243" s="51"/>
      <c r="C243" s="20"/>
      <c r="D243" s="20"/>
      <c r="E243" s="46"/>
      <c r="G243" s="51"/>
      <c r="H243" s="20"/>
      <c r="I243" s="20"/>
      <c r="J243" s="46"/>
    </row>
    <row r="244" spans="2:10">
      <c r="B244" s="51"/>
      <c r="C244" s="20"/>
      <c r="D244" s="20"/>
      <c r="E244" s="46"/>
      <c r="G244" s="51"/>
      <c r="H244" s="20"/>
      <c r="I244" s="20"/>
      <c r="J244" s="46"/>
    </row>
    <row r="245" spans="2:10">
      <c r="B245" s="51"/>
      <c r="C245" s="20"/>
      <c r="D245" s="20"/>
      <c r="E245" s="46"/>
      <c r="G245" s="51"/>
      <c r="H245" s="20"/>
      <c r="I245" s="20"/>
      <c r="J245" s="46"/>
    </row>
    <row r="246" spans="2:10">
      <c r="B246" s="51"/>
      <c r="C246" s="20"/>
      <c r="D246" s="20"/>
      <c r="E246" s="46"/>
      <c r="G246" s="51"/>
      <c r="H246" s="20"/>
      <c r="I246" s="20"/>
      <c r="J246" s="46"/>
    </row>
    <row r="247" spans="2:10">
      <c r="B247" s="51"/>
      <c r="C247" s="20"/>
      <c r="D247" s="20"/>
      <c r="E247" s="46"/>
      <c r="G247" s="51"/>
      <c r="H247" s="20"/>
      <c r="I247" s="20"/>
      <c r="J247" s="46"/>
    </row>
    <row r="248" spans="2:10">
      <c r="B248" s="51"/>
      <c r="C248" s="20"/>
      <c r="D248" s="20"/>
      <c r="E248" s="46"/>
      <c r="G248" s="51"/>
      <c r="H248" s="20"/>
      <c r="I248" s="20"/>
      <c r="J248" s="46"/>
    </row>
    <row r="249" spans="2:10">
      <c r="B249" s="51"/>
      <c r="C249" s="20"/>
      <c r="D249" s="20"/>
      <c r="E249" s="46"/>
      <c r="G249" s="51"/>
      <c r="H249" s="20"/>
      <c r="I249" s="20"/>
      <c r="J249" s="46"/>
    </row>
    <row r="250" spans="2:10">
      <c r="B250" s="51"/>
      <c r="C250" s="20"/>
      <c r="D250" s="20"/>
      <c r="E250" s="46"/>
      <c r="F250" s="43"/>
      <c r="G250" s="51"/>
      <c r="H250" s="20"/>
      <c r="I250" s="20"/>
      <c r="J250" s="46"/>
    </row>
    <row r="251" spans="2:10">
      <c r="B251" s="51"/>
      <c r="C251" s="20"/>
      <c r="D251" s="20"/>
      <c r="E251" s="46"/>
      <c r="G251" s="51"/>
      <c r="H251" s="20"/>
      <c r="I251" s="20"/>
      <c r="J251" s="46"/>
    </row>
    <row r="252" spans="2:10">
      <c r="B252" s="51"/>
      <c r="C252" s="20"/>
      <c r="D252" s="20"/>
      <c r="E252" s="46"/>
      <c r="G252" s="51"/>
      <c r="H252" s="20"/>
      <c r="I252" s="20"/>
      <c r="J252" s="46"/>
    </row>
    <row r="253" spans="2:10">
      <c r="B253" s="51"/>
      <c r="C253" s="20"/>
      <c r="D253" s="20"/>
      <c r="E253" s="46"/>
      <c r="G253" s="51"/>
      <c r="H253" s="20"/>
      <c r="I253" s="20"/>
      <c r="J253" s="46"/>
    </row>
    <row r="254" spans="2:10">
      <c r="B254" s="51"/>
      <c r="C254" s="20"/>
      <c r="D254" s="20"/>
      <c r="E254" s="46"/>
      <c r="G254" s="51"/>
      <c r="H254" s="20"/>
      <c r="I254" s="20"/>
      <c r="J254" s="46"/>
    </row>
    <row r="255" spans="2:10">
      <c r="B255" s="51"/>
      <c r="C255" s="20"/>
      <c r="D255" s="20"/>
      <c r="E255" s="46"/>
      <c r="G255" s="51"/>
      <c r="H255" s="20"/>
      <c r="I255" s="20"/>
      <c r="J255" s="46"/>
    </row>
    <row r="256" spans="2:10">
      <c r="B256" s="51"/>
      <c r="C256" s="20"/>
      <c r="D256" s="20"/>
      <c r="E256" s="46"/>
      <c r="G256" s="51"/>
      <c r="H256" s="20"/>
      <c r="I256" s="20"/>
      <c r="J256" s="46"/>
    </row>
    <row r="257" spans="2:11">
      <c r="B257" s="51"/>
      <c r="C257" s="20"/>
      <c r="D257" s="20"/>
      <c r="E257" s="46"/>
      <c r="G257" s="51"/>
      <c r="H257" s="20"/>
      <c r="I257" s="20"/>
      <c r="J257" s="46"/>
    </row>
    <row r="258" spans="2:11">
      <c r="B258" s="51"/>
      <c r="C258" s="20"/>
      <c r="D258" s="20"/>
      <c r="E258" s="46"/>
      <c r="G258" s="51"/>
      <c r="H258" s="20"/>
      <c r="I258" s="20"/>
      <c r="J258" s="46"/>
    </row>
    <row r="259" spans="2:11">
      <c r="B259" s="51"/>
      <c r="C259" s="20"/>
      <c r="D259" s="20"/>
      <c r="E259" s="46"/>
      <c r="G259" s="51"/>
      <c r="H259" s="20"/>
      <c r="I259" s="20"/>
      <c r="J259" s="46"/>
    </row>
    <row r="260" spans="2:11">
      <c r="B260" s="51"/>
      <c r="C260" s="20"/>
      <c r="D260" s="20"/>
      <c r="E260" s="46"/>
      <c r="G260" s="51"/>
      <c r="H260" s="20"/>
      <c r="I260" s="20"/>
      <c r="J260" s="46"/>
    </row>
    <row r="261" spans="2:11">
      <c r="B261" s="51"/>
      <c r="C261" s="20"/>
      <c r="D261" s="20"/>
      <c r="E261" s="46"/>
      <c r="G261" s="51"/>
      <c r="H261" s="20"/>
      <c r="I261" s="20"/>
      <c r="J261" s="46"/>
    </row>
    <row r="262" spans="2:11">
      <c r="B262" s="51"/>
      <c r="C262" s="20"/>
      <c r="D262" s="20"/>
      <c r="E262" s="46"/>
      <c r="G262" s="51"/>
      <c r="H262" s="20"/>
      <c r="I262" s="20"/>
      <c r="J262" s="46"/>
    </row>
    <row r="263" spans="2:11">
      <c r="B263" s="51"/>
      <c r="C263" s="20"/>
      <c r="D263" s="20"/>
      <c r="E263" s="46"/>
      <c r="G263" s="51"/>
      <c r="H263" s="20"/>
      <c r="I263" s="20"/>
      <c r="J263" s="46"/>
    </row>
    <row r="264" spans="2:11" ht="13.5" thickBot="1">
      <c r="B264" s="52"/>
      <c r="C264" s="47"/>
      <c r="D264" s="47"/>
      <c r="E264" s="48"/>
      <c r="G264" s="52"/>
      <c r="H264" s="47"/>
      <c r="I264" s="47"/>
      <c r="J264" s="48"/>
    </row>
    <row r="265" spans="2:11" ht="13.5" thickBot="1"/>
    <row r="266" spans="2:11">
      <c r="B266" s="50" t="s">
        <v>56</v>
      </c>
      <c r="C266" s="44" t="s">
        <v>10</v>
      </c>
      <c r="D266" s="44" t="s">
        <v>9</v>
      </c>
      <c r="E266" s="45" t="s">
        <v>72</v>
      </c>
      <c r="G266" s="50" t="s">
        <v>57</v>
      </c>
      <c r="H266" s="44" t="s">
        <v>10</v>
      </c>
      <c r="I266" s="44" t="s">
        <v>9</v>
      </c>
      <c r="J266" s="45" t="s">
        <v>72</v>
      </c>
      <c r="K266" s="43"/>
    </row>
    <row r="267" spans="2:11">
      <c r="B267" s="51"/>
      <c r="C267" s="20"/>
      <c r="D267" s="20"/>
      <c r="E267" s="46"/>
      <c r="G267" s="51"/>
      <c r="H267" s="20"/>
      <c r="I267" s="20"/>
      <c r="J267" s="46"/>
    </row>
    <row r="268" spans="2:11">
      <c r="B268" s="51"/>
      <c r="C268" s="20"/>
      <c r="D268" s="20"/>
      <c r="E268" s="46"/>
      <c r="G268" s="51"/>
      <c r="H268" s="20"/>
      <c r="I268" s="20"/>
      <c r="J268" s="46"/>
    </row>
    <row r="269" spans="2:11">
      <c r="B269" s="51"/>
      <c r="C269" s="20"/>
      <c r="D269" s="20"/>
      <c r="E269" s="46"/>
      <c r="G269" s="51"/>
      <c r="H269" s="20"/>
      <c r="I269" s="20"/>
      <c r="J269" s="46"/>
    </row>
    <row r="270" spans="2:11">
      <c r="B270" s="51"/>
      <c r="C270" s="20"/>
      <c r="D270" s="20"/>
      <c r="E270" s="46"/>
      <c r="G270" s="51"/>
      <c r="H270" s="20"/>
      <c r="I270" s="20"/>
      <c r="J270" s="46"/>
    </row>
    <row r="271" spans="2:11">
      <c r="B271" s="51"/>
      <c r="C271" s="20"/>
      <c r="D271" s="20"/>
      <c r="E271" s="46"/>
      <c r="G271" s="51"/>
      <c r="H271" s="20"/>
      <c r="I271" s="20"/>
      <c r="J271" s="46"/>
    </row>
    <row r="272" spans="2:11">
      <c r="B272" s="51"/>
      <c r="C272" s="20"/>
      <c r="D272" s="20"/>
      <c r="E272" s="46"/>
      <c r="G272" s="51"/>
      <c r="H272" s="20"/>
      <c r="I272" s="20"/>
      <c r="J272" s="46"/>
    </row>
    <row r="273" spans="2:10">
      <c r="B273" s="51"/>
      <c r="C273" s="20"/>
      <c r="D273" s="20"/>
      <c r="E273" s="46"/>
      <c r="G273" s="51"/>
      <c r="H273" s="20"/>
      <c r="I273" s="20"/>
      <c r="J273" s="46"/>
    </row>
    <row r="274" spans="2:10">
      <c r="B274" s="51"/>
      <c r="C274" s="20"/>
      <c r="D274" s="20"/>
      <c r="E274" s="46"/>
      <c r="G274" s="51"/>
      <c r="H274" s="20"/>
      <c r="I274" s="20"/>
      <c r="J274" s="46"/>
    </row>
    <row r="275" spans="2:10">
      <c r="B275" s="51"/>
      <c r="C275" s="20"/>
      <c r="D275" s="20"/>
      <c r="E275" s="46"/>
      <c r="G275" s="51"/>
      <c r="H275" s="20"/>
      <c r="I275" s="20"/>
      <c r="J275" s="46"/>
    </row>
    <row r="276" spans="2:10">
      <c r="B276" s="51"/>
      <c r="C276" s="20"/>
      <c r="D276" s="20"/>
      <c r="E276" s="46"/>
      <c r="G276" s="51"/>
      <c r="H276" s="20"/>
      <c r="I276" s="20"/>
      <c r="J276" s="46"/>
    </row>
    <row r="277" spans="2:10">
      <c r="B277" s="51"/>
      <c r="C277" s="20"/>
      <c r="D277" s="20"/>
      <c r="E277" s="46"/>
      <c r="G277" s="51"/>
      <c r="H277" s="20"/>
      <c r="I277" s="20"/>
      <c r="J277" s="46"/>
    </row>
    <row r="278" spans="2:10">
      <c r="B278" s="51"/>
      <c r="C278" s="20"/>
      <c r="D278" s="20"/>
      <c r="E278" s="46"/>
      <c r="G278" s="51"/>
      <c r="H278" s="20"/>
      <c r="I278" s="20"/>
      <c r="J278" s="46"/>
    </row>
    <row r="279" spans="2:10">
      <c r="B279" s="51"/>
      <c r="C279" s="20"/>
      <c r="D279" s="20"/>
      <c r="E279" s="46"/>
      <c r="G279" s="51"/>
      <c r="H279" s="20"/>
      <c r="I279" s="20"/>
      <c r="J279" s="46"/>
    </row>
    <row r="280" spans="2:10">
      <c r="B280" s="51"/>
      <c r="C280" s="20"/>
      <c r="D280" s="20"/>
      <c r="E280" s="46"/>
      <c r="F280" s="43"/>
      <c r="G280" s="51"/>
      <c r="H280" s="20"/>
      <c r="I280" s="20"/>
      <c r="J280" s="46"/>
    </row>
    <row r="281" spans="2:10">
      <c r="B281" s="51"/>
      <c r="C281" s="20"/>
      <c r="D281" s="20"/>
      <c r="E281" s="46"/>
      <c r="G281" s="51"/>
      <c r="H281" s="20"/>
      <c r="I281" s="20"/>
      <c r="J281" s="46"/>
    </row>
    <row r="282" spans="2:10">
      <c r="B282" s="51"/>
      <c r="C282" s="20"/>
      <c r="D282" s="20"/>
      <c r="E282" s="46"/>
      <c r="G282" s="51"/>
      <c r="H282" s="20"/>
      <c r="I282" s="20"/>
      <c r="J282" s="46"/>
    </row>
    <row r="283" spans="2:10">
      <c r="B283" s="51"/>
      <c r="C283" s="20"/>
      <c r="D283" s="20"/>
      <c r="E283" s="46"/>
      <c r="G283" s="51"/>
      <c r="H283" s="20"/>
      <c r="I283" s="20"/>
      <c r="J283" s="46"/>
    </row>
    <row r="284" spans="2:10">
      <c r="B284" s="51"/>
      <c r="C284" s="20"/>
      <c r="D284" s="20"/>
      <c r="E284" s="46"/>
      <c r="G284" s="51"/>
      <c r="H284" s="20"/>
      <c r="I284" s="20"/>
      <c r="J284" s="46"/>
    </row>
    <row r="285" spans="2:10">
      <c r="B285" s="51"/>
      <c r="C285" s="20"/>
      <c r="D285" s="20"/>
      <c r="E285" s="46"/>
      <c r="G285" s="51"/>
      <c r="H285" s="20"/>
      <c r="I285" s="20"/>
      <c r="J285" s="46"/>
    </row>
    <row r="286" spans="2:10">
      <c r="B286" s="51"/>
      <c r="C286" s="20"/>
      <c r="D286" s="20"/>
      <c r="E286" s="46"/>
      <c r="G286" s="51"/>
      <c r="H286" s="20"/>
      <c r="I286" s="20"/>
      <c r="J286" s="46"/>
    </row>
    <row r="287" spans="2:10">
      <c r="B287" s="51"/>
      <c r="C287" s="20"/>
      <c r="D287" s="20"/>
      <c r="E287" s="46"/>
      <c r="G287" s="51"/>
      <c r="H287" s="20"/>
      <c r="I287" s="20"/>
      <c r="J287" s="46"/>
    </row>
    <row r="288" spans="2:10">
      <c r="B288" s="51"/>
      <c r="C288" s="20"/>
      <c r="D288" s="20"/>
      <c r="E288" s="46"/>
      <c r="G288" s="51"/>
      <c r="H288" s="20"/>
      <c r="I288" s="20"/>
      <c r="J288" s="46"/>
    </row>
    <row r="289" spans="2:10">
      <c r="B289" s="51"/>
      <c r="C289" s="20"/>
      <c r="D289" s="20"/>
      <c r="E289" s="46"/>
      <c r="G289" s="51"/>
      <c r="H289" s="20"/>
      <c r="I289" s="20"/>
      <c r="J289" s="46"/>
    </row>
    <row r="290" spans="2:10">
      <c r="B290" s="51"/>
      <c r="C290" s="20"/>
      <c r="D290" s="20"/>
      <c r="E290" s="46"/>
      <c r="G290" s="51"/>
      <c r="H290" s="20"/>
      <c r="I290" s="20"/>
      <c r="J290" s="46"/>
    </row>
    <row r="291" spans="2:10">
      <c r="B291" s="51"/>
      <c r="C291" s="20"/>
      <c r="D291" s="20"/>
      <c r="E291" s="46"/>
      <c r="G291" s="51"/>
      <c r="H291" s="20"/>
      <c r="I291" s="20"/>
      <c r="J291" s="46"/>
    </row>
    <row r="292" spans="2:10">
      <c r="B292" s="51"/>
      <c r="C292" s="20"/>
      <c r="D292" s="20"/>
      <c r="E292" s="46"/>
      <c r="G292" s="51"/>
      <c r="H292" s="20"/>
      <c r="I292" s="20"/>
      <c r="J292" s="46"/>
    </row>
    <row r="293" spans="2:10">
      <c r="B293" s="51"/>
      <c r="C293" s="20"/>
      <c r="D293" s="20"/>
      <c r="E293" s="46"/>
      <c r="G293" s="51"/>
      <c r="H293" s="20"/>
      <c r="I293" s="20"/>
      <c r="J293" s="46"/>
    </row>
    <row r="294" spans="2:10">
      <c r="B294" s="51"/>
      <c r="C294" s="20"/>
      <c r="D294" s="20"/>
      <c r="E294" s="46"/>
      <c r="G294" s="51"/>
      <c r="H294" s="20"/>
      <c r="I294" s="20"/>
      <c r="J294" s="46"/>
    </row>
    <row r="295" spans="2:10">
      <c r="B295" s="51"/>
      <c r="C295" s="20"/>
      <c r="D295" s="20"/>
      <c r="E295" s="46"/>
      <c r="G295" s="51"/>
      <c r="H295" s="20"/>
      <c r="I295" s="20"/>
      <c r="J295" s="46"/>
    </row>
    <row r="296" spans="2:10">
      <c r="B296" s="51"/>
      <c r="C296" s="20"/>
      <c r="D296" s="20"/>
      <c r="E296" s="46"/>
      <c r="G296" s="51"/>
      <c r="H296" s="20"/>
      <c r="I296" s="20"/>
      <c r="J296" s="46"/>
    </row>
    <row r="297" spans="2:10">
      <c r="B297" s="51"/>
      <c r="C297" s="20"/>
      <c r="D297" s="20"/>
      <c r="E297" s="46"/>
      <c r="G297" s="51"/>
      <c r="H297" s="20"/>
      <c r="I297" s="20"/>
      <c r="J297" s="46"/>
    </row>
    <row r="298" spans="2:10">
      <c r="B298" s="51"/>
      <c r="C298" s="20"/>
      <c r="D298" s="20"/>
      <c r="E298" s="46"/>
      <c r="G298" s="51"/>
      <c r="H298" s="20"/>
      <c r="I298" s="20"/>
      <c r="J298" s="46"/>
    </row>
    <row r="299" spans="2:10">
      <c r="B299" s="51"/>
      <c r="C299" s="20"/>
      <c r="D299" s="20"/>
      <c r="E299" s="46"/>
      <c r="G299" s="51"/>
      <c r="H299" s="20"/>
      <c r="I299" s="20"/>
      <c r="J299" s="46"/>
    </row>
    <row r="300" spans="2:10">
      <c r="B300" s="51"/>
      <c r="C300" s="20"/>
      <c r="D300" s="20"/>
      <c r="E300" s="46"/>
      <c r="G300" s="51"/>
      <c r="H300" s="20"/>
      <c r="I300" s="20"/>
      <c r="J300" s="46"/>
    </row>
    <row r="301" spans="2:10">
      <c r="B301" s="51"/>
      <c r="C301" s="20"/>
      <c r="D301" s="20"/>
      <c r="E301" s="46"/>
      <c r="G301" s="51"/>
      <c r="H301" s="20"/>
      <c r="I301" s="20"/>
      <c r="J301" s="46"/>
    </row>
    <row r="302" spans="2:10">
      <c r="B302" s="51"/>
      <c r="C302" s="20"/>
      <c r="D302" s="20"/>
      <c r="E302" s="46"/>
      <c r="F302" s="43"/>
      <c r="G302" s="51"/>
      <c r="H302" s="20"/>
      <c r="I302" s="20"/>
      <c r="J302" s="46"/>
    </row>
    <row r="303" spans="2:10">
      <c r="B303" s="51"/>
      <c r="C303" s="20"/>
      <c r="D303" s="20"/>
      <c r="E303" s="46"/>
      <c r="G303" s="51"/>
      <c r="H303" s="20"/>
      <c r="I303" s="20"/>
      <c r="J303" s="46"/>
    </row>
    <row r="304" spans="2:10">
      <c r="B304" s="51"/>
      <c r="C304" s="20"/>
      <c r="D304" s="20"/>
      <c r="E304" s="46"/>
      <c r="G304" s="51"/>
      <c r="H304" s="20"/>
      <c r="I304" s="20"/>
      <c r="J304" s="46"/>
    </row>
    <row r="305" spans="2:11">
      <c r="B305" s="51"/>
      <c r="C305" s="20"/>
      <c r="D305" s="20"/>
      <c r="E305" s="46"/>
      <c r="G305" s="51"/>
      <c r="H305" s="20"/>
      <c r="I305" s="20"/>
      <c r="J305" s="46"/>
    </row>
    <row r="306" spans="2:11">
      <c r="B306" s="51"/>
      <c r="C306" s="20"/>
      <c r="D306" s="20"/>
      <c r="E306" s="46"/>
      <c r="G306" s="51"/>
      <c r="H306" s="20"/>
      <c r="I306" s="20"/>
      <c r="J306" s="46"/>
    </row>
    <row r="307" spans="2:11">
      <c r="B307" s="51"/>
      <c r="C307" s="20"/>
      <c r="D307" s="20"/>
      <c r="E307" s="46"/>
      <c r="G307" s="51"/>
      <c r="H307" s="20"/>
      <c r="I307" s="20"/>
      <c r="J307" s="46"/>
    </row>
    <row r="308" spans="2:11">
      <c r="B308" s="51"/>
      <c r="C308" s="20"/>
      <c r="D308" s="20"/>
      <c r="E308" s="46"/>
      <c r="G308" s="51"/>
      <c r="H308" s="20"/>
      <c r="I308" s="20"/>
      <c r="J308" s="46"/>
    </row>
    <row r="309" spans="2:11">
      <c r="B309" s="51"/>
      <c r="C309" s="20"/>
      <c r="D309" s="20"/>
      <c r="E309" s="46"/>
      <c r="G309" s="51"/>
      <c r="H309" s="20"/>
      <c r="I309" s="20"/>
      <c r="J309" s="46"/>
    </row>
    <row r="310" spans="2:11">
      <c r="B310" s="51"/>
      <c r="C310" s="20"/>
      <c r="D310" s="20"/>
      <c r="E310" s="46"/>
      <c r="G310" s="51"/>
      <c r="H310" s="20"/>
      <c r="I310" s="20"/>
      <c r="J310" s="46"/>
    </row>
    <row r="311" spans="2:11">
      <c r="B311" s="51"/>
      <c r="C311" s="20"/>
      <c r="D311" s="20"/>
      <c r="E311" s="46"/>
      <c r="G311" s="51"/>
      <c r="H311" s="20"/>
      <c r="I311" s="20"/>
      <c r="J311" s="46"/>
    </row>
    <row r="312" spans="2:11">
      <c r="B312" s="51"/>
      <c r="C312" s="20"/>
      <c r="D312" s="20"/>
      <c r="E312" s="46"/>
      <c r="G312" s="51"/>
      <c r="H312" s="20"/>
      <c r="I312" s="20"/>
      <c r="J312" s="46"/>
    </row>
    <row r="313" spans="2:11">
      <c r="B313" s="51"/>
      <c r="C313" s="20"/>
      <c r="D313" s="20"/>
      <c r="E313" s="46"/>
      <c r="G313" s="51"/>
      <c r="H313" s="20"/>
      <c r="I313" s="20"/>
      <c r="J313" s="46"/>
    </row>
    <row r="314" spans="2:11">
      <c r="B314" s="51"/>
      <c r="C314" s="20"/>
      <c r="D314" s="20"/>
      <c r="E314" s="46"/>
      <c r="G314" s="51"/>
      <c r="H314" s="20"/>
      <c r="I314" s="20"/>
      <c r="J314" s="46"/>
    </row>
    <row r="315" spans="2:11">
      <c r="B315" s="51"/>
      <c r="C315" s="20"/>
      <c r="D315" s="20"/>
      <c r="E315" s="46"/>
      <c r="G315" s="51"/>
      <c r="H315" s="20"/>
      <c r="I315" s="20"/>
      <c r="J315" s="46"/>
    </row>
    <row r="316" spans="2:11" ht="13.5" thickBot="1">
      <c r="B316" s="52"/>
      <c r="C316" s="47"/>
      <c r="D316" s="47"/>
      <c r="E316" s="48"/>
      <c r="G316" s="52"/>
      <c r="H316" s="47"/>
      <c r="I316" s="47"/>
      <c r="J316" s="48"/>
    </row>
    <row r="317" spans="2:11" ht="13.5" thickBot="1"/>
    <row r="318" spans="2:11">
      <c r="B318" s="50" t="s">
        <v>58</v>
      </c>
      <c r="C318" s="44" t="s">
        <v>10</v>
      </c>
      <c r="D318" s="44" t="s">
        <v>9</v>
      </c>
      <c r="E318" s="45" t="s">
        <v>72</v>
      </c>
      <c r="G318" s="50" t="s">
        <v>59</v>
      </c>
      <c r="H318" s="44" t="s">
        <v>10</v>
      </c>
      <c r="I318" s="44" t="s">
        <v>9</v>
      </c>
      <c r="J318" s="45" t="s">
        <v>72</v>
      </c>
      <c r="K318" s="43"/>
    </row>
    <row r="319" spans="2:11">
      <c r="B319" s="51"/>
      <c r="C319" s="20"/>
      <c r="D319" s="20"/>
      <c r="E319" s="46"/>
      <c r="G319" s="51"/>
      <c r="H319" s="20"/>
      <c r="I319" s="20"/>
      <c r="J319" s="46"/>
    </row>
    <row r="320" spans="2:11">
      <c r="B320" s="51"/>
      <c r="C320" s="20"/>
      <c r="D320" s="20"/>
      <c r="E320" s="46"/>
      <c r="G320" s="51"/>
      <c r="H320" s="20"/>
      <c r="I320" s="20"/>
      <c r="J320" s="46"/>
    </row>
    <row r="321" spans="2:10">
      <c r="B321" s="51"/>
      <c r="C321" s="20"/>
      <c r="D321" s="20"/>
      <c r="E321" s="46"/>
      <c r="G321" s="51"/>
      <c r="H321" s="20"/>
      <c r="I321" s="20"/>
      <c r="J321" s="46"/>
    </row>
    <row r="322" spans="2:10">
      <c r="B322" s="51"/>
      <c r="C322" s="20"/>
      <c r="D322" s="20"/>
      <c r="E322" s="46"/>
      <c r="G322" s="51"/>
      <c r="H322" s="20"/>
      <c r="I322" s="20"/>
      <c r="J322" s="46"/>
    </row>
    <row r="323" spans="2:10">
      <c r="B323" s="51"/>
      <c r="C323" s="20"/>
      <c r="D323" s="20"/>
      <c r="E323" s="46"/>
      <c r="G323" s="51"/>
      <c r="H323" s="20"/>
      <c r="I323" s="20"/>
      <c r="J323" s="46"/>
    </row>
    <row r="324" spans="2:10">
      <c r="B324" s="51"/>
      <c r="C324" s="20"/>
      <c r="D324" s="20"/>
      <c r="E324" s="46"/>
      <c r="G324" s="51"/>
      <c r="H324" s="20"/>
      <c r="I324" s="20"/>
      <c r="J324" s="46"/>
    </row>
    <row r="325" spans="2:10">
      <c r="B325" s="51"/>
      <c r="C325" s="20"/>
      <c r="D325" s="20"/>
      <c r="E325" s="46"/>
      <c r="G325" s="51"/>
      <c r="H325" s="20"/>
      <c r="I325" s="20"/>
      <c r="J325" s="46"/>
    </row>
    <row r="326" spans="2:10">
      <c r="B326" s="51"/>
      <c r="C326" s="20"/>
      <c r="D326" s="20"/>
      <c r="E326" s="46"/>
      <c r="G326" s="51"/>
      <c r="H326" s="20"/>
      <c r="I326" s="20"/>
      <c r="J326" s="46"/>
    </row>
    <row r="327" spans="2:10">
      <c r="B327" s="51"/>
      <c r="C327" s="20"/>
      <c r="D327" s="20"/>
      <c r="E327" s="46"/>
      <c r="G327" s="51"/>
      <c r="H327" s="20"/>
      <c r="I327" s="20"/>
      <c r="J327" s="46"/>
    </row>
    <row r="328" spans="2:10">
      <c r="B328" s="51"/>
      <c r="C328" s="20"/>
      <c r="D328" s="20"/>
      <c r="E328" s="46"/>
      <c r="G328" s="51"/>
      <c r="H328" s="20"/>
      <c r="I328" s="20"/>
      <c r="J328" s="46"/>
    </row>
    <row r="329" spans="2:10">
      <c r="B329" s="51"/>
      <c r="C329" s="20"/>
      <c r="D329" s="20"/>
      <c r="E329" s="46"/>
      <c r="G329" s="51"/>
      <c r="H329" s="20"/>
      <c r="I329" s="20"/>
      <c r="J329" s="46"/>
    </row>
    <row r="330" spans="2:10">
      <c r="B330" s="51"/>
      <c r="C330" s="20"/>
      <c r="D330" s="20"/>
      <c r="E330" s="46"/>
      <c r="G330" s="51"/>
      <c r="H330" s="20"/>
      <c r="I330" s="20"/>
      <c r="J330" s="46"/>
    </row>
    <row r="331" spans="2:10">
      <c r="B331" s="51"/>
      <c r="C331" s="20"/>
      <c r="D331" s="20"/>
      <c r="E331" s="46"/>
      <c r="G331" s="51"/>
      <c r="H331" s="20"/>
      <c r="I331" s="20"/>
      <c r="J331" s="46"/>
    </row>
    <row r="332" spans="2:10">
      <c r="B332" s="51"/>
      <c r="C332" s="20"/>
      <c r="D332" s="20"/>
      <c r="E332" s="46"/>
      <c r="F332" s="43"/>
      <c r="G332" s="51"/>
      <c r="H332" s="20"/>
      <c r="I332" s="20"/>
      <c r="J332" s="46"/>
    </row>
    <row r="333" spans="2:10">
      <c r="B333" s="51"/>
      <c r="C333" s="20"/>
      <c r="D333" s="20"/>
      <c r="E333" s="46"/>
      <c r="G333" s="51"/>
      <c r="H333" s="20"/>
      <c r="I333" s="20"/>
      <c r="J333" s="46"/>
    </row>
    <row r="334" spans="2:10">
      <c r="B334" s="51"/>
      <c r="C334" s="20"/>
      <c r="D334" s="20"/>
      <c r="E334" s="46"/>
      <c r="G334" s="51"/>
      <c r="H334" s="20"/>
      <c r="I334" s="20"/>
      <c r="J334" s="46"/>
    </row>
    <row r="335" spans="2:10">
      <c r="B335" s="51"/>
      <c r="C335" s="20"/>
      <c r="D335" s="20"/>
      <c r="E335" s="46"/>
      <c r="G335" s="51"/>
      <c r="H335" s="20"/>
      <c r="I335" s="20"/>
      <c r="J335" s="46"/>
    </row>
    <row r="336" spans="2:10">
      <c r="B336" s="51"/>
      <c r="C336" s="20"/>
      <c r="D336" s="20"/>
      <c r="E336" s="46"/>
      <c r="G336" s="51"/>
      <c r="H336" s="20"/>
      <c r="I336" s="20"/>
      <c r="J336" s="46"/>
    </row>
    <row r="337" spans="2:10">
      <c r="B337" s="51"/>
      <c r="C337" s="20"/>
      <c r="D337" s="20"/>
      <c r="E337" s="46"/>
      <c r="G337" s="51"/>
      <c r="H337" s="20"/>
      <c r="I337" s="20"/>
      <c r="J337" s="46"/>
    </row>
    <row r="338" spans="2:10">
      <c r="B338" s="51"/>
      <c r="C338" s="20"/>
      <c r="D338" s="20"/>
      <c r="E338" s="46"/>
      <c r="G338" s="51"/>
      <c r="H338" s="20"/>
      <c r="I338" s="20"/>
      <c r="J338" s="46"/>
    </row>
    <row r="339" spans="2:10">
      <c r="B339" s="51"/>
      <c r="C339" s="20"/>
      <c r="D339" s="20"/>
      <c r="E339" s="46"/>
      <c r="G339" s="51"/>
      <c r="H339" s="20"/>
      <c r="I339" s="20"/>
      <c r="J339" s="46"/>
    </row>
    <row r="340" spans="2:10">
      <c r="B340" s="51"/>
      <c r="C340" s="20"/>
      <c r="D340" s="20"/>
      <c r="E340" s="46"/>
      <c r="G340" s="51"/>
      <c r="H340" s="20"/>
      <c r="I340" s="20"/>
      <c r="J340" s="46"/>
    </row>
    <row r="341" spans="2:10">
      <c r="B341" s="51"/>
      <c r="C341" s="20"/>
      <c r="D341" s="20"/>
      <c r="E341" s="46"/>
      <c r="G341" s="51"/>
      <c r="H341" s="20"/>
      <c r="I341" s="20"/>
      <c r="J341" s="46"/>
    </row>
    <row r="342" spans="2:10">
      <c r="B342" s="51"/>
      <c r="C342" s="20"/>
      <c r="D342" s="20"/>
      <c r="E342" s="46"/>
      <c r="G342" s="51"/>
      <c r="H342" s="20"/>
      <c r="I342" s="20"/>
      <c r="J342" s="46"/>
    </row>
    <row r="343" spans="2:10">
      <c r="B343" s="51"/>
      <c r="C343" s="20"/>
      <c r="D343" s="20"/>
      <c r="E343" s="46"/>
      <c r="G343" s="51"/>
      <c r="H343" s="20"/>
      <c r="I343" s="20"/>
      <c r="J343" s="46"/>
    </row>
    <row r="344" spans="2:10">
      <c r="B344" s="51"/>
      <c r="C344" s="20"/>
      <c r="D344" s="20"/>
      <c r="E344" s="46"/>
      <c r="G344" s="51"/>
      <c r="H344" s="20"/>
      <c r="I344" s="20"/>
      <c r="J344" s="46"/>
    </row>
    <row r="345" spans="2:10">
      <c r="B345" s="51"/>
      <c r="C345" s="20"/>
      <c r="D345" s="20"/>
      <c r="E345" s="46"/>
      <c r="G345" s="51"/>
      <c r="H345" s="20"/>
      <c r="I345" s="20"/>
      <c r="J345" s="46"/>
    </row>
    <row r="346" spans="2:10">
      <c r="B346" s="51"/>
      <c r="C346" s="20"/>
      <c r="D346" s="20"/>
      <c r="E346" s="46"/>
      <c r="G346" s="51"/>
      <c r="H346" s="20"/>
      <c r="I346" s="20"/>
      <c r="J346" s="46"/>
    </row>
    <row r="347" spans="2:10">
      <c r="B347" s="51"/>
      <c r="C347" s="20"/>
      <c r="D347" s="20"/>
      <c r="E347" s="46"/>
      <c r="G347" s="51"/>
      <c r="H347" s="20"/>
      <c r="I347" s="20"/>
      <c r="J347" s="46"/>
    </row>
    <row r="348" spans="2:10">
      <c r="B348" s="51"/>
      <c r="C348" s="20"/>
      <c r="D348" s="20"/>
      <c r="E348" s="46"/>
      <c r="G348" s="51"/>
      <c r="H348" s="20"/>
      <c r="I348" s="20"/>
      <c r="J348" s="46"/>
    </row>
    <row r="349" spans="2:10">
      <c r="B349" s="51"/>
      <c r="C349" s="20"/>
      <c r="D349" s="20"/>
      <c r="E349" s="46"/>
      <c r="G349" s="51"/>
      <c r="H349" s="20"/>
      <c r="I349" s="20"/>
      <c r="J349" s="46"/>
    </row>
    <row r="350" spans="2:10">
      <c r="B350" s="51"/>
      <c r="C350" s="20"/>
      <c r="D350" s="20"/>
      <c r="E350" s="46"/>
      <c r="G350" s="51"/>
      <c r="H350" s="20"/>
      <c r="I350" s="20"/>
      <c r="J350" s="46"/>
    </row>
    <row r="351" spans="2:10">
      <c r="B351" s="51"/>
      <c r="C351" s="20"/>
      <c r="D351" s="20"/>
      <c r="E351" s="46"/>
      <c r="G351" s="51"/>
      <c r="H351" s="20"/>
      <c r="I351" s="20"/>
      <c r="J351" s="46"/>
    </row>
    <row r="352" spans="2:10">
      <c r="B352" s="51"/>
      <c r="C352" s="20"/>
      <c r="D352" s="20"/>
      <c r="E352" s="46"/>
      <c r="G352" s="51"/>
      <c r="H352" s="20"/>
      <c r="I352" s="20"/>
      <c r="J352" s="46"/>
    </row>
    <row r="353" spans="2:10">
      <c r="B353" s="51"/>
      <c r="C353" s="20"/>
      <c r="D353" s="20"/>
      <c r="E353" s="46"/>
      <c r="G353" s="51"/>
      <c r="H353" s="20"/>
      <c r="I353" s="20"/>
      <c r="J353" s="46"/>
    </row>
    <row r="354" spans="2:10">
      <c r="B354" s="51"/>
      <c r="C354" s="20"/>
      <c r="D354" s="20"/>
      <c r="E354" s="46"/>
      <c r="F354" s="43"/>
      <c r="G354" s="51"/>
      <c r="H354" s="20"/>
      <c r="I354" s="20"/>
      <c r="J354" s="46"/>
    </row>
    <row r="355" spans="2:10">
      <c r="B355" s="51"/>
      <c r="C355" s="20"/>
      <c r="D355" s="20"/>
      <c r="E355" s="46"/>
      <c r="G355" s="51"/>
      <c r="H355" s="20"/>
      <c r="I355" s="20"/>
      <c r="J355" s="46"/>
    </row>
    <row r="356" spans="2:10">
      <c r="B356" s="51"/>
      <c r="C356" s="20"/>
      <c r="D356" s="20"/>
      <c r="E356" s="46"/>
      <c r="G356" s="51"/>
      <c r="H356" s="20"/>
      <c r="I356" s="20"/>
      <c r="J356" s="46"/>
    </row>
    <row r="357" spans="2:10">
      <c r="B357" s="51"/>
      <c r="C357" s="20"/>
      <c r="D357" s="20"/>
      <c r="E357" s="46"/>
      <c r="G357" s="51"/>
      <c r="H357" s="20"/>
      <c r="I357" s="20"/>
      <c r="J357" s="46"/>
    </row>
    <row r="358" spans="2:10">
      <c r="B358" s="51"/>
      <c r="C358" s="20"/>
      <c r="D358" s="20"/>
      <c r="E358" s="46"/>
      <c r="G358" s="51"/>
      <c r="H358" s="20"/>
      <c r="I358" s="20"/>
      <c r="J358" s="46"/>
    </row>
    <row r="359" spans="2:10">
      <c r="B359" s="51"/>
      <c r="C359" s="20"/>
      <c r="D359" s="20"/>
      <c r="E359" s="46"/>
      <c r="G359" s="51"/>
      <c r="H359" s="20"/>
      <c r="I359" s="20"/>
      <c r="J359" s="46"/>
    </row>
    <row r="360" spans="2:10">
      <c r="B360" s="51"/>
      <c r="C360" s="20"/>
      <c r="D360" s="20"/>
      <c r="E360" s="46"/>
      <c r="G360" s="51"/>
      <c r="H360" s="20"/>
      <c r="I360" s="20"/>
      <c r="J360" s="46"/>
    </row>
    <row r="361" spans="2:10">
      <c r="B361" s="51"/>
      <c r="C361" s="20"/>
      <c r="D361" s="20"/>
      <c r="E361" s="46"/>
      <c r="G361" s="51"/>
      <c r="H361" s="20"/>
      <c r="I361" s="20"/>
      <c r="J361" s="46"/>
    </row>
    <row r="362" spans="2:10">
      <c r="B362" s="51"/>
      <c r="C362" s="20"/>
      <c r="D362" s="20"/>
      <c r="E362" s="46"/>
      <c r="G362" s="51"/>
      <c r="H362" s="20"/>
      <c r="I362" s="20"/>
      <c r="J362" s="46"/>
    </row>
    <row r="363" spans="2:10">
      <c r="B363" s="51"/>
      <c r="C363" s="20"/>
      <c r="D363" s="20"/>
      <c r="E363" s="46"/>
      <c r="G363" s="51"/>
      <c r="H363" s="20"/>
      <c r="I363" s="20"/>
      <c r="J363" s="46"/>
    </row>
    <row r="364" spans="2:10">
      <c r="B364" s="51"/>
      <c r="C364" s="20"/>
      <c r="D364" s="20"/>
      <c r="E364" s="46"/>
      <c r="G364" s="51"/>
      <c r="H364" s="20"/>
      <c r="I364" s="20"/>
      <c r="J364" s="46"/>
    </row>
    <row r="365" spans="2:10">
      <c r="B365" s="51"/>
      <c r="C365" s="20"/>
      <c r="D365" s="20"/>
      <c r="E365" s="46"/>
      <c r="G365" s="51"/>
      <c r="H365" s="20"/>
      <c r="I365" s="20"/>
      <c r="J365" s="46"/>
    </row>
    <row r="366" spans="2:10">
      <c r="B366" s="51"/>
      <c r="C366" s="20"/>
      <c r="D366" s="20"/>
      <c r="E366" s="46"/>
      <c r="G366" s="51"/>
      <c r="H366" s="20"/>
      <c r="I366" s="20"/>
      <c r="J366" s="46"/>
    </row>
    <row r="367" spans="2:10">
      <c r="B367" s="51"/>
      <c r="C367" s="20"/>
      <c r="D367" s="20"/>
      <c r="E367" s="46"/>
      <c r="G367" s="51"/>
      <c r="H367" s="20"/>
      <c r="I367" s="20"/>
      <c r="J367" s="46"/>
    </row>
    <row r="368" spans="2:10" ht="13.5" thickBot="1">
      <c r="B368" s="52"/>
      <c r="C368" s="47"/>
      <c r="D368" s="47"/>
      <c r="E368" s="48"/>
      <c r="G368" s="52"/>
      <c r="H368" s="47"/>
      <c r="I368" s="47"/>
      <c r="J368" s="48"/>
    </row>
    <row r="369" spans="2:11" ht="13.5" thickBot="1"/>
    <row r="370" spans="2:11">
      <c r="B370" s="50" t="s">
        <v>60</v>
      </c>
      <c r="C370" s="44" t="s">
        <v>10</v>
      </c>
      <c r="D370" s="44" t="s">
        <v>9</v>
      </c>
      <c r="E370" s="45" t="s">
        <v>72</v>
      </c>
      <c r="G370" s="50" t="s">
        <v>61</v>
      </c>
      <c r="H370" s="44" t="s">
        <v>10</v>
      </c>
      <c r="I370" s="44" t="s">
        <v>9</v>
      </c>
      <c r="J370" s="45" t="s">
        <v>72</v>
      </c>
      <c r="K370" s="43"/>
    </row>
    <row r="371" spans="2:11">
      <c r="B371" s="51"/>
      <c r="C371" s="20"/>
      <c r="D371" s="20"/>
      <c r="E371" s="46"/>
      <c r="G371" s="51"/>
      <c r="H371" s="20"/>
      <c r="I371" s="20"/>
      <c r="J371" s="46"/>
    </row>
    <row r="372" spans="2:11">
      <c r="B372" s="51"/>
      <c r="C372" s="20"/>
      <c r="D372" s="20"/>
      <c r="E372" s="46"/>
      <c r="G372" s="51"/>
      <c r="H372" s="20"/>
      <c r="I372" s="20"/>
      <c r="J372" s="46"/>
    </row>
    <row r="373" spans="2:11">
      <c r="B373" s="51"/>
      <c r="C373" s="20"/>
      <c r="D373" s="20"/>
      <c r="E373" s="46"/>
      <c r="G373" s="51"/>
      <c r="H373" s="20"/>
      <c r="I373" s="20"/>
      <c r="J373" s="46"/>
    </row>
    <row r="374" spans="2:11">
      <c r="B374" s="51"/>
      <c r="C374" s="20"/>
      <c r="D374" s="20"/>
      <c r="E374" s="46"/>
      <c r="G374" s="51"/>
      <c r="H374" s="20"/>
      <c r="I374" s="20"/>
      <c r="J374" s="46"/>
    </row>
    <row r="375" spans="2:11">
      <c r="B375" s="51"/>
      <c r="C375" s="20"/>
      <c r="D375" s="20"/>
      <c r="E375" s="46"/>
      <c r="G375" s="51"/>
      <c r="H375" s="20"/>
      <c r="I375" s="20"/>
      <c r="J375" s="46"/>
    </row>
    <row r="376" spans="2:11">
      <c r="B376" s="51"/>
      <c r="C376" s="20"/>
      <c r="D376" s="20"/>
      <c r="E376" s="46"/>
      <c r="G376" s="51"/>
      <c r="H376" s="20"/>
      <c r="I376" s="20"/>
      <c r="J376" s="46"/>
    </row>
    <row r="377" spans="2:11">
      <c r="B377" s="51"/>
      <c r="C377" s="20"/>
      <c r="D377" s="20"/>
      <c r="E377" s="46"/>
      <c r="G377" s="51"/>
      <c r="H377" s="20"/>
      <c r="I377" s="20"/>
      <c r="J377" s="46"/>
    </row>
    <row r="378" spans="2:11">
      <c r="B378" s="51"/>
      <c r="C378" s="20"/>
      <c r="D378" s="20"/>
      <c r="E378" s="46"/>
      <c r="G378" s="51"/>
      <c r="H378" s="20"/>
      <c r="I378" s="20"/>
      <c r="J378" s="46"/>
    </row>
    <row r="379" spans="2:11">
      <c r="B379" s="51"/>
      <c r="C379" s="20"/>
      <c r="D379" s="20"/>
      <c r="E379" s="46"/>
      <c r="G379" s="51"/>
      <c r="H379" s="20"/>
      <c r="I379" s="20"/>
      <c r="J379" s="46"/>
    </row>
    <row r="380" spans="2:11">
      <c r="B380" s="51"/>
      <c r="C380" s="20"/>
      <c r="D380" s="20"/>
      <c r="E380" s="46"/>
      <c r="G380" s="51"/>
      <c r="H380" s="20"/>
      <c r="I380" s="20"/>
      <c r="J380" s="46"/>
    </row>
    <row r="381" spans="2:11">
      <c r="B381" s="51"/>
      <c r="C381" s="20"/>
      <c r="D381" s="20"/>
      <c r="E381" s="46"/>
      <c r="G381" s="51"/>
      <c r="H381" s="20"/>
      <c r="I381" s="20"/>
      <c r="J381" s="46"/>
    </row>
    <row r="382" spans="2:11">
      <c r="B382" s="51"/>
      <c r="C382" s="20"/>
      <c r="D382" s="20"/>
      <c r="E382" s="46"/>
      <c r="G382" s="51"/>
      <c r="H382" s="20"/>
      <c r="I382" s="20"/>
      <c r="J382" s="46"/>
    </row>
    <row r="383" spans="2:11">
      <c r="B383" s="51"/>
      <c r="C383" s="20"/>
      <c r="D383" s="20"/>
      <c r="E383" s="46"/>
      <c r="G383" s="51"/>
      <c r="H383" s="20"/>
      <c r="I383" s="20"/>
      <c r="J383" s="46"/>
    </row>
    <row r="384" spans="2:11">
      <c r="B384" s="51"/>
      <c r="C384" s="20"/>
      <c r="D384" s="20"/>
      <c r="E384" s="46"/>
      <c r="F384" s="43"/>
      <c r="G384" s="51"/>
      <c r="H384" s="20"/>
      <c r="I384" s="20"/>
      <c r="J384" s="46"/>
    </row>
    <row r="385" spans="2:10">
      <c r="B385" s="51"/>
      <c r="C385" s="20"/>
      <c r="D385" s="20"/>
      <c r="E385" s="46"/>
      <c r="G385" s="51"/>
      <c r="H385" s="20"/>
      <c r="I385" s="20"/>
      <c r="J385" s="46"/>
    </row>
    <row r="386" spans="2:10">
      <c r="B386" s="51"/>
      <c r="C386" s="20"/>
      <c r="D386" s="20"/>
      <c r="E386" s="46"/>
      <c r="G386" s="51"/>
      <c r="H386" s="20"/>
      <c r="I386" s="20"/>
      <c r="J386" s="46"/>
    </row>
    <row r="387" spans="2:10">
      <c r="B387" s="51"/>
      <c r="C387" s="20"/>
      <c r="D387" s="20"/>
      <c r="E387" s="46"/>
      <c r="G387" s="51"/>
      <c r="H387" s="20"/>
      <c r="I387" s="20"/>
      <c r="J387" s="46"/>
    </row>
    <row r="388" spans="2:10">
      <c r="B388" s="51"/>
      <c r="C388" s="20"/>
      <c r="D388" s="20"/>
      <c r="E388" s="46"/>
      <c r="G388" s="51"/>
      <c r="H388" s="20"/>
      <c r="I388" s="20"/>
      <c r="J388" s="46"/>
    </row>
    <row r="389" spans="2:10">
      <c r="B389" s="51"/>
      <c r="C389" s="20"/>
      <c r="D389" s="20"/>
      <c r="E389" s="46"/>
      <c r="G389" s="51"/>
      <c r="H389" s="20"/>
      <c r="I389" s="20"/>
      <c r="J389" s="46"/>
    </row>
    <row r="390" spans="2:10">
      <c r="B390" s="51"/>
      <c r="C390" s="20"/>
      <c r="D390" s="20"/>
      <c r="E390" s="46"/>
      <c r="G390" s="51"/>
      <c r="H390" s="20"/>
      <c r="I390" s="20"/>
      <c r="J390" s="46"/>
    </row>
    <row r="391" spans="2:10">
      <c r="B391" s="51"/>
      <c r="C391" s="20"/>
      <c r="D391" s="20"/>
      <c r="E391" s="46"/>
      <c r="G391" s="51"/>
      <c r="H391" s="20"/>
      <c r="I391" s="20"/>
      <c r="J391" s="46"/>
    </row>
    <row r="392" spans="2:10">
      <c r="B392" s="51"/>
      <c r="C392" s="20"/>
      <c r="D392" s="20"/>
      <c r="E392" s="46"/>
      <c r="G392" s="51"/>
      <c r="H392" s="20"/>
      <c r="I392" s="20"/>
      <c r="J392" s="46"/>
    </row>
    <row r="393" spans="2:10">
      <c r="B393" s="51"/>
      <c r="C393" s="20"/>
      <c r="D393" s="20"/>
      <c r="E393" s="46"/>
      <c r="G393" s="51"/>
      <c r="H393" s="20"/>
      <c r="I393" s="20"/>
      <c r="J393" s="46"/>
    </row>
    <row r="394" spans="2:10">
      <c r="B394" s="51"/>
      <c r="C394" s="20"/>
      <c r="D394" s="20"/>
      <c r="E394" s="46"/>
      <c r="G394" s="51"/>
      <c r="H394" s="20"/>
      <c r="I394" s="20"/>
      <c r="J394" s="46"/>
    </row>
    <row r="395" spans="2:10">
      <c r="B395" s="51"/>
      <c r="C395" s="20"/>
      <c r="D395" s="20"/>
      <c r="E395" s="46"/>
      <c r="G395" s="51"/>
      <c r="H395" s="20"/>
      <c r="I395" s="20"/>
      <c r="J395" s="46"/>
    </row>
    <row r="396" spans="2:10">
      <c r="B396" s="51"/>
      <c r="C396" s="20"/>
      <c r="D396" s="20"/>
      <c r="E396" s="46"/>
      <c r="G396" s="51"/>
      <c r="H396" s="20"/>
      <c r="I396" s="20"/>
      <c r="J396" s="46"/>
    </row>
    <row r="397" spans="2:10">
      <c r="B397" s="51"/>
      <c r="C397" s="20"/>
      <c r="D397" s="20"/>
      <c r="E397" s="46"/>
      <c r="G397" s="51"/>
      <c r="H397" s="20"/>
      <c r="I397" s="20"/>
      <c r="J397" s="46"/>
    </row>
    <row r="398" spans="2:10">
      <c r="B398" s="51"/>
      <c r="C398" s="20"/>
      <c r="D398" s="20"/>
      <c r="E398" s="46"/>
      <c r="G398" s="51"/>
      <c r="H398" s="20"/>
      <c r="I398" s="20"/>
      <c r="J398" s="46"/>
    </row>
    <row r="399" spans="2:10">
      <c r="B399" s="51"/>
      <c r="C399" s="20"/>
      <c r="D399" s="20"/>
      <c r="E399" s="46"/>
      <c r="G399" s="51"/>
      <c r="H399" s="20"/>
      <c r="I399" s="20"/>
      <c r="J399" s="46"/>
    </row>
    <row r="400" spans="2:10">
      <c r="B400" s="51"/>
      <c r="C400" s="20"/>
      <c r="D400" s="20"/>
      <c r="E400" s="46"/>
      <c r="G400" s="51"/>
      <c r="H400" s="20"/>
      <c r="I400" s="20"/>
      <c r="J400" s="46"/>
    </row>
    <row r="401" spans="2:10">
      <c r="B401" s="51"/>
      <c r="C401" s="20"/>
      <c r="D401" s="20"/>
      <c r="E401" s="46"/>
      <c r="G401" s="51"/>
      <c r="H401" s="20"/>
      <c r="I401" s="20"/>
      <c r="J401" s="46"/>
    </row>
    <row r="402" spans="2:10">
      <c r="B402" s="51"/>
      <c r="C402" s="20"/>
      <c r="D402" s="20"/>
      <c r="E402" s="46"/>
      <c r="G402" s="51"/>
      <c r="H402" s="20"/>
      <c r="I402" s="20"/>
      <c r="J402" s="46"/>
    </row>
    <row r="403" spans="2:10">
      <c r="B403" s="51"/>
      <c r="C403" s="20"/>
      <c r="D403" s="20"/>
      <c r="E403" s="46"/>
      <c r="G403" s="51"/>
      <c r="H403" s="20"/>
      <c r="I403" s="20"/>
      <c r="J403" s="46"/>
    </row>
    <row r="404" spans="2:10">
      <c r="B404" s="51"/>
      <c r="C404" s="20"/>
      <c r="D404" s="20"/>
      <c r="E404" s="46"/>
      <c r="G404" s="51"/>
      <c r="H404" s="20"/>
      <c r="I404" s="20"/>
      <c r="J404" s="46"/>
    </row>
    <row r="405" spans="2:10">
      <c r="B405" s="51"/>
      <c r="C405" s="20"/>
      <c r="D405" s="20"/>
      <c r="E405" s="46"/>
      <c r="G405" s="51"/>
      <c r="H405" s="20"/>
      <c r="I405" s="20"/>
      <c r="J405" s="46"/>
    </row>
    <row r="406" spans="2:10">
      <c r="B406" s="51"/>
      <c r="C406" s="20"/>
      <c r="D406" s="20"/>
      <c r="E406" s="46"/>
      <c r="F406" s="43"/>
      <c r="G406" s="51"/>
      <c r="H406" s="20"/>
      <c r="I406" s="20"/>
      <c r="J406" s="46"/>
    </row>
    <row r="407" spans="2:10">
      <c r="B407" s="51"/>
      <c r="C407" s="20"/>
      <c r="D407" s="20"/>
      <c r="E407" s="46"/>
      <c r="G407" s="51"/>
      <c r="H407" s="20"/>
      <c r="I407" s="20"/>
      <c r="J407" s="46"/>
    </row>
    <row r="408" spans="2:10">
      <c r="B408" s="51"/>
      <c r="C408" s="20"/>
      <c r="D408" s="20"/>
      <c r="E408" s="46"/>
      <c r="G408" s="51"/>
      <c r="H408" s="20"/>
      <c r="I408" s="20"/>
      <c r="J408" s="46"/>
    </row>
    <row r="409" spans="2:10">
      <c r="B409" s="51"/>
      <c r="C409" s="20"/>
      <c r="D409" s="20"/>
      <c r="E409" s="46"/>
      <c r="G409" s="51"/>
      <c r="H409" s="20"/>
      <c r="I409" s="20"/>
      <c r="J409" s="46"/>
    </row>
    <row r="410" spans="2:10">
      <c r="B410" s="51"/>
      <c r="C410" s="20"/>
      <c r="D410" s="20"/>
      <c r="E410" s="46"/>
      <c r="G410" s="51"/>
      <c r="H410" s="20"/>
      <c r="I410" s="20"/>
      <c r="J410" s="46"/>
    </row>
    <row r="411" spans="2:10">
      <c r="B411" s="51"/>
      <c r="C411" s="20"/>
      <c r="D411" s="20"/>
      <c r="E411" s="46"/>
      <c r="G411" s="51"/>
      <c r="H411" s="20"/>
      <c r="I411" s="20"/>
      <c r="J411" s="46"/>
    </row>
    <row r="412" spans="2:10">
      <c r="B412" s="51"/>
      <c r="C412" s="20"/>
      <c r="D412" s="20"/>
      <c r="E412" s="46"/>
      <c r="G412" s="51"/>
      <c r="H412" s="20"/>
      <c r="I412" s="20"/>
      <c r="J412" s="46"/>
    </row>
    <row r="413" spans="2:10">
      <c r="B413" s="51"/>
      <c r="C413" s="20"/>
      <c r="D413" s="20"/>
      <c r="E413" s="46"/>
      <c r="G413" s="51"/>
      <c r="H413" s="20"/>
      <c r="I413" s="20"/>
      <c r="J413" s="46"/>
    </row>
    <row r="414" spans="2:10">
      <c r="B414" s="51"/>
      <c r="C414" s="20"/>
      <c r="D414" s="20"/>
      <c r="E414" s="46"/>
      <c r="G414" s="51"/>
      <c r="H414" s="20"/>
      <c r="I414" s="20"/>
      <c r="J414" s="46"/>
    </row>
    <row r="415" spans="2:10">
      <c r="B415" s="51"/>
      <c r="C415" s="20"/>
      <c r="D415" s="20"/>
      <c r="E415" s="46"/>
      <c r="G415" s="51"/>
      <c r="H415" s="20"/>
      <c r="I415" s="20"/>
      <c r="J415" s="46"/>
    </row>
    <row r="416" spans="2:10">
      <c r="B416" s="51"/>
      <c r="C416" s="20"/>
      <c r="D416" s="20"/>
      <c r="E416" s="46"/>
      <c r="G416" s="51"/>
      <c r="H416" s="20"/>
      <c r="I416" s="20"/>
      <c r="J416" s="46"/>
    </row>
    <row r="417" spans="2:11">
      <c r="B417" s="51"/>
      <c r="C417" s="20"/>
      <c r="D417" s="20"/>
      <c r="E417" s="46"/>
      <c r="G417" s="51"/>
      <c r="H417" s="20"/>
      <c r="I417" s="20"/>
      <c r="J417" s="46"/>
    </row>
    <row r="418" spans="2:11">
      <c r="B418" s="51"/>
      <c r="C418" s="20"/>
      <c r="D418" s="20"/>
      <c r="E418" s="46"/>
      <c r="G418" s="51"/>
      <c r="H418" s="20"/>
      <c r="I418" s="20"/>
      <c r="J418" s="46"/>
    </row>
    <row r="419" spans="2:11">
      <c r="B419" s="51"/>
      <c r="C419" s="20"/>
      <c r="D419" s="20"/>
      <c r="E419" s="46"/>
      <c r="G419" s="51"/>
      <c r="H419" s="20"/>
      <c r="I419" s="20"/>
      <c r="J419" s="46"/>
    </row>
    <row r="420" spans="2:11" ht="13.5" thickBot="1">
      <c r="B420" s="52"/>
      <c r="C420" s="47"/>
      <c r="D420" s="47"/>
      <c r="E420" s="48"/>
      <c r="G420" s="52"/>
      <c r="H420" s="47"/>
      <c r="I420" s="47"/>
      <c r="J420" s="48"/>
    </row>
    <row r="421" spans="2:11" ht="13.5" thickBot="1"/>
    <row r="422" spans="2:11">
      <c r="B422" s="50" t="s">
        <v>62</v>
      </c>
      <c r="C422" s="44" t="s">
        <v>10</v>
      </c>
      <c r="D422" s="44" t="s">
        <v>9</v>
      </c>
      <c r="E422" s="45" t="s">
        <v>72</v>
      </c>
      <c r="G422" s="50" t="s">
        <v>63</v>
      </c>
      <c r="H422" s="44" t="s">
        <v>10</v>
      </c>
      <c r="I422" s="44" t="s">
        <v>9</v>
      </c>
      <c r="J422" s="45" t="s">
        <v>72</v>
      </c>
      <c r="K422" s="43"/>
    </row>
    <row r="423" spans="2:11">
      <c r="B423" s="51"/>
      <c r="C423" s="20"/>
      <c r="D423" s="20"/>
      <c r="E423" s="46"/>
      <c r="G423" s="51"/>
      <c r="H423" s="20"/>
      <c r="I423" s="20"/>
      <c r="J423" s="46"/>
    </row>
    <row r="424" spans="2:11">
      <c r="B424" s="51"/>
      <c r="C424" s="20"/>
      <c r="D424" s="20"/>
      <c r="E424" s="46"/>
      <c r="G424" s="51"/>
      <c r="H424" s="20"/>
      <c r="I424" s="20"/>
      <c r="J424" s="46"/>
    </row>
    <row r="425" spans="2:11">
      <c r="B425" s="51"/>
      <c r="C425" s="20"/>
      <c r="D425" s="20"/>
      <c r="E425" s="46"/>
      <c r="G425" s="51"/>
      <c r="H425" s="20"/>
      <c r="I425" s="20"/>
      <c r="J425" s="46"/>
    </row>
    <row r="426" spans="2:11">
      <c r="B426" s="51"/>
      <c r="C426" s="20"/>
      <c r="D426" s="20"/>
      <c r="E426" s="46"/>
      <c r="G426" s="51"/>
      <c r="H426" s="20"/>
      <c r="I426" s="20"/>
      <c r="J426" s="46"/>
    </row>
    <row r="427" spans="2:11">
      <c r="B427" s="51"/>
      <c r="C427" s="20"/>
      <c r="D427" s="20"/>
      <c r="E427" s="46"/>
      <c r="G427" s="51"/>
      <c r="H427" s="20"/>
      <c r="I427" s="20"/>
      <c r="J427" s="46"/>
    </row>
    <row r="428" spans="2:11">
      <c r="B428" s="51"/>
      <c r="C428" s="20"/>
      <c r="D428" s="20"/>
      <c r="E428" s="46"/>
      <c r="G428" s="51"/>
      <c r="H428" s="20"/>
      <c r="I428" s="20"/>
      <c r="J428" s="46"/>
    </row>
    <row r="429" spans="2:11">
      <c r="B429" s="51"/>
      <c r="C429" s="20"/>
      <c r="D429" s="20"/>
      <c r="E429" s="46"/>
      <c r="G429" s="51"/>
      <c r="H429" s="20"/>
      <c r="I429" s="20"/>
      <c r="J429" s="46"/>
    </row>
    <row r="430" spans="2:11">
      <c r="B430" s="51"/>
      <c r="C430" s="20"/>
      <c r="D430" s="20"/>
      <c r="E430" s="46"/>
      <c r="G430" s="51"/>
      <c r="H430" s="20"/>
      <c r="I430" s="20"/>
      <c r="J430" s="46"/>
    </row>
    <row r="431" spans="2:11">
      <c r="B431" s="51"/>
      <c r="C431" s="20"/>
      <c r="D431" s="20"/>
      <c r="E431" s="46"/>
      <c r="G431" s="51"/>
      <c r="H431" s="20"/>
      <c r="I431" s="20"/>
      <c r="J431" s="46"/>
    </row>
    <row r="432" spans="2:11">
      <c r="B432" s="51"/>
      <c r="C432" s="20"/>
      <c r="D432" s="20"/>
      <c r="E432" s="46"/>
      <c r="G432" s="51"/>
      <c r="H432" s="20"/>
      <c r="I432" s="20"/>
      <c r="J432" s="46"/>
    </row>
    <row r="433" spans="2:10">
      <c r="B433" s="51"/>
      <c r="C433" s="20"/>
      <c r="D433" s="20"/>
      <c r="E433" s="46"/>
      <c r="G433" s="51"/>
      <c r="H433" s="20"/>
      <c r="I433" s="20"/>
      <c r="J433" s="46"/>
    </row>
    <row r="434" spans="2:10">
      <c r="B434" s="51"/>
      <c r="C434" s="20"/>
      <c r="D434" s="20"/>
      <c r="E434" s="46"/>
      <c r="G434" s="51"/>
      <c r="H434" s="20"/>
      <c r="I434" s="20"/>
      <c r="J434" s="46"/>
    </row>
    <row r="435" spans="2:10">
      <c r="B435" s="51"/>
      <c r="C435" s="20"/>
      <c r="D435" s="20"/>
      <c r="E435" s="46"/>
      <c r="G435" s="51"/>
      <c r="H435" s="20"/>
      <c r="I435" s="20"/>
      <c r="J435" s="46"/>
    </row>
    <row r="436" spans="2:10">
      <c r="B436" s="51"/>
      <c r="C436" s="20"/>
      <c r="D436" s="20"/>
      <c r="E436" s="46"/>
      <c r="F436" s="43"/>
      <c r="G436" s="51"/>
      <c r="H436" s="20"/>
      <c r="I436" s="20"/>
      <c r="J436" s="46"/>
    </row>
    <row r="437" spans="2:10">
      <c r="B437" s="51"/>
      <c r="C437" s="20"/>
      <c r="D437" s="20"/>
      <c r="E437" s="46"/>
      <c r="G437" s="51"/>
      <c r="H437" s="20"/>
      <c r="I437" s="20"/>
      <c r="J437" s="46"/>
    </row>
    <row r="438" spans="2:10">
      <c r="B438" s="51"/>
      <c r="C438" s="20"/>
      <c r="D438" s="20"/>
      <c r="E438" s="46"/>
      <c r="G438" s="51"/>
      <c r="H438" s="20"/>
      <c r="I438" s="20"/>
      <c r="J438" s="46"/>
    </row>
    <row r="439" spans="2:10">
      <c r="B439" s="51"/>
      <c r="C439" s="20"/>
      <c r="D439" s="20"/>
      <c r="E439" s="46"/>
      <c r="G439" s="51"/>
      <c r="H439" s="20"/>
      <c r="I439" s="20"/>
      <c r="J439" s="46"/>
    </row>
    <row r="440" spans="2:10">
      <c r="B440" s="51"/>
      <c r="C440" s="20"/>
      <c r="D440" s="20"/>
      <c r="E440" s="46"/>
      <c r="G440" s="51"/>
      <c r="H440" s="20"/>
      <c r="I440" s="20"/>
      <c r="J440" s="46"/>
    </row>
    <row r="441" spans="2:10">
      <c r="B441" s="51"/>
      <c r="C441" s="20"/>
      <c r="D441" s="20"/>
      <c r="E441" s="46"/>
      <c r="G441" s="51"/>
      <c r="H441" s="20"/>
      <c r="I441" s="20"/>
      <c r="J441" s="46"/>
    </row>
    <row r="442" spans="2:10">
      <c r="B442" s="51"/>
      <c r="C442" s="20"/>
      <c r="D442" s="20"/>
      <c r="E442" s="46"/>
      <c r="G442" s="51"/>
      <c r="H442" s="20"/>
      <c r="I442" s="20"/>
      <c r="J442" s="46"/>
    </row>
    <row r="443" spans="2:10">
      <c r="B443" s="51"/>
      <c r="C443" s="20"/>
      <c r="D443" s="20"/>
      <c r="E443" s="46"/>
      <c r="G443" s="51"/>
      <c r="H443" s="20"/>
      <c r="I443" s="20"/>
      <c r="J443" s="46"/>
    </row>
    <row r="444" spans="2:10">
      <c r="B444" s="51"/>
      <c r="C444" s="20"/>
      <c r="D444" s="20"/>
      <c r="E444" s="46"/>
      <c r="G444" s="51"/>
      <c r="H444" s="20"/>
      <c r="I444" s="20"/>
      <c r="J444" s="46"/>
    </row>
    <row r="445" spans="2:10">
      <c r="B445" s="51"/>
      <c r="C445" s="20"/>
      <c r="D445" s="20"/>
      <c r="E445" s="46"/>
      <c r="G445" s="51"/>
      <c r="H445" s="20"/>
      <c r="I445" s="20"/>
      <c r="J445" s="46"/>
    </row>
    <row r="446" spans="2:10">
      <c r="B446" s="51"/>
      <c r="C446" s="20"/>
      <c r="D446" s="20"/>
      <c r="E446" s="46"/>
      <c r="G446" s="51"/>
      <c r="H446" s="20"/>
      <c r="I446" s="20"/>
      <c r="J446" s="46"/>
    </row>
    <row r="447" spans="2:10">
      <c r="B447" s="51"/>
      <c r="C447" s="20"/>
      <c r="D447" s="20"/>
      <c r="E447" s="46"/>
      <c r="G447" s="51"/>
      <c r="H447" s="20"/>
      <c r="I447" s="20"/>
      <c r="J447" s="46"/>
    </row>
    <row r="448" spans="2:10">
      <c r="B448" s="51"/>
      <c r="C448" s="20"/>
      <c r="D448" s="20"/>
      <c r="E448" s="46"/>
      <c r="G448" s="51"/>
      <c r="H448" s="20"/>
      <c r="I448" s="20"/>
      <c r="J448" s="46"/>
    </row>
    <row r="449" spans="2:10">
      <c r="B449" s="51"/>
      <c r="C449" s="20"/>
      <c r="D449" s="20"/>
      <c r="E449" s="46"/>
      <c r="G449" s="51"/>
      <c r="H449" s="20"/>
      <c r="I449" s="20"/>
      <c r="J449" s="46"/>
    </row>
    <row r="450" spans="2:10">
      <c r="B450" s="51"/>
      <c r="C450" s="20"/>
      <c r="D450" s="20"/>
      <c r="E450" s="46"/>
      <c r="G450" s="51"/>
      <c r="H450" s="20"/>
      <c r="I450" s="20"/>
      <c r="J450" s="46"/>
    </row>
    <row r="451" spans="2:10">
      <c r="B451" s="51"/>
      <c r="C451" s="20"/>
      <c r="D451" s="20"/>
      <c r="E451" s="46"/>
      <c r="G451" s="51"/>
      <c r="H451" s="20"/>
      <c r="I451" s="20"/>
      <c r="J451" s="46"/>
    </row>
    <row r="452" spans="2:10">
      <c r="B452" s="51"/>
      <c r="C452" s="20"/>
      <c r="D452" s="20"/>
      <c r="E452" s="46"/>
      <c r="G452" s="51"/>
      <c r="H452" s="20"/>
      <c r="I452" s="20"/>
      <c r="J452" s="46"/>
    </row>
    <row r="453" spans="2:10">
      <c r="B453" s="51"/>
      <c r="C453" s="20"/>
      <c r="D453" s="20"/>
      <c r="E453" s="46"/>
      <c r="G453" s="51"/>
      <c r="H453" s="20"/>
      <c r="I453" s="20"/>
      <c r="J453" s="46"/>
    </row>
    <row r="454" spans="2:10">
      <c r="B454" s="51"/>
      <c r="C454" s="20"/>
      <c r="D454" s="20"/>
      <c r="E454" s="46"/>
      <c r="G454" s="51"/>
      <c r="H454" s="20"/>
      <c r="I454" s="20"/>
      <c r="J454" s="46"/>
    </row>
    <row r="455" spans="2:10">
      <c r="B455" s="51"/>
      <c r="C455" s="20"/>
      <c r="D455" s="20"/>
      <c r="E455" s="46"/>
      <c r="G455" s="51"/>
      <c r="H455" s="20"/>
      <c r="I455" s="20"/>
      <c r="J455" s="46"/>
    </row>
    <row r="456" spans="2:10">
      <c r="B456" s="51"/>
      <c r="C456" s="20"/>
      <c r="D456" s="20"/>
      <c r="E456" s="46"/>
      <c r="G456" s="51"/>
      <c r="H456" s="20"/>
      <c r="I456" s="20"/>
      <c r="J456" s="46"/>
    </row>
    <row r="457" spans="2:10">
      <c r="B457" s="51"/>
      <c r="C457" s="20"/>
      <c r="D457" s="20"/>
      <c r="E457" s="46"/>
      <c r="G457" s="51"/>
      <c r="H457" s="20"/>
      <c r="I457" s="20"/>
      <c r="J457" s="46"/>
    </row>
    <row r="458" spans="2:10">
      <c r="B458" s="51"/>
      <c r="C458" s="20"/>
      <c r="D458" s="20"/>
      <c r="E458" s="46"/>
      <c r="F458" s="43"/>
      <c r="G458" s="51"/>
      <c r="H458" s="20"/>
      <c r="I458" s="20"/>
      <c r="J458" s="46"/>
    </row>
    <row r="459" spans="2:10">
      <c r="B459" s="51"/>
      <c r="C459" s="20"/>
      <c r="D459" s="20"/>
      <c r="E459" s="46"/>
      <c r="G459" s="51"/>
      <c r="H459" s="20"/>
      <c r="I459" s="20"/>
      <c r="J459" s="46"/>
    </row>
    <row r="460" spans="2:10">
      <c r="B460" s="51"/>
      <c r="C460" s="20"/>
      <c r="D460" s="20"/>
      <c r="E460" s="46"/>
      <c r="G460" s="51"/>
      <c r="H460" s="20"/>
      <c r="I460" s="20"/>
      <c r="J460" s="46"/>
    </row>
    <row r="461" spans="2:10">
      <c r="B461" s="51"/>
      <c r="C461" s="20"/>
      <c r="D461" s="20"/>
      <c r="E461" s="46"/>
      <c r="G461" s="51"/>
      <c r="H461" s="20"/>
      <c r="I461" s="20"/>
      <c r="J461" s="46"/>
    </row>
    <row r="462" spans="2:10">
      <c r="B462" s="51"/>
      <c r="C462" s="20"/>
      <c r="D462" s="20"/>
      <c r="E462" s="46"/>
      <c r="G462" s="51"/>
      <c r="H462" s="20"/>
      <c r="I462" s="20"/>
      <c r="J462" s="46"/>
    </row>
    <row r="463" spans="2:10">
      <c r="B463" s="51"/>
      <c r="C463" s="20"/>
      <c r="D463" s="20"/>
      <c r="E463" s="46"/>
      <c r="G463" s="51"/>
      <c r="H463" s="20"/>
      <c r="I463" s="20"/>
      <c r="J463" s="46"/>
    </row>
    <row r="464" spans="2:10">
      <c r="B464" s="51"/>
      <c r="C464" s="20"/>
      <c r="D464" s="20"/>
      <c r="E464" s="46"/>
      <c r="G464" s="51"/>
      <c r="H464" s="20"/>
      <c r="I464" s="20"/>
      <c r="J464" s="46"/>
    </row>
    <row r="465" spans="2:11">
      <c r="B465" s="51"/>
      <c r="C465" s="20"/>
      <c r="D465" s="20"/>
      <c r="E465" s="46"/>
      <c r="G465" s="51"/>
      <c r="H465" s="20"/>
      <c r="I465" s="20"/>
      <c r="J465" s="46"/>
    </row>
    <row r="466" spans="2:11">
      <c r="B466" s="51"/>
      <c r="C466" s="20"/>
      <c r="D466" s="20"/>
      <c r="E466" s="46"/>
      <c r="G466" s="51"/>
      <c r="H466" s="20"/>
      <c r="I466" s="20"/>
      <c r="J466" s="46"/>
    </row>
    <row r="467" spans="2:11">
      <c r="B467" s="51"/>
      <c r="C467" s="20"/>
      <c r="D467" s="20"/>
      <c r="E467" s="46"/>
      <c r="G467" s="51"/>
      <c r="H467" s="20"/>
      <c r="I467" s="20"/>
      <c r="J467" s="46"/>
    </row>
    <row r="468" spans="2:11">
      <c r="B468" s="51"/>
      <c r="C468" s="20"/>
      <c r="D468" s="20"/>
      <c r="E468" s="46"/>
      <c r="G468" s="51"/>
      <c r="H468" s="20"/>
      <c r="I468" s="20"/>
      <c r="J468" s="46"/>
    </row>
    <row r="469" spans="2:11">
      <c r="B469" s="51"/>
      <c r="C469" s="20"/>
      <c r="D469" s="20"/>
      <c r="E469" s="46"/>
      <c r="G469" s="51"/>
      <c r="H469" s="20"/>
      <c r="I469" s="20"/>
      <c r="J469" s="46"/>
    </row>
    <row r="470" spans="2:11">
      <c r="B470" s="51"/>
      <c r="C470" s="20"/>
      <c r="D470" s="20"/>
      <c r="E470" s="46"/>
      <c r="G470" s="51"/>
      <c r="H470" s="20"/>
      <c r="I470" s="20"/>
      <c r="J470" s="46"/>
    </row>
    <row r="471" spans="2:11">
      <c r="B471" s="51"/>
      <c r="C471" s="20"/>
      <c r="D471" s="20"/>
      <c r="E471" s="46"/>
      <c r="G471" s="51"/>
      <c r="H471" s="20"/>
      <c r="I471" s="20"/>
      <c r="J471" s="46"/>
    </row>
    <row r="472" spans="2:11" ht="13.5" thickBot="1">
      <c r="B472" s="52"/>
      <c r="C472" s="47"/>
      <c r="D472" s="47"/>
      <c r="E472" s="48"/>
      <c r="G472" s="52"/>
      <c r="H472" s="47"/>
      <c r="I472" s="47"/>
      <c r="J472" s="48"/>
    </row>
    <row r="473" spans="2:11" ht="13.5" thickBot="1"/>
    <row r="474" spans="2:11">
      <c r="B474" s="50" t="s">
        <v>64</v>
      </c>
      <c r="C474" s="44" t="s">
        <v>10</v>
      </c>
      <c r="D474" s="44" t="s">
        <v>9</v>
      </c>
      <c r="E474" s="45" t="s">
        <v>72</v>
      </c>
      <c r="G474" s="50" t="s">
        <v>65</v>
      </c>
      <c r="H474" s="44" t="s">
        <v>10</v>
      </c>
      <c r="I474" s="44" t="s">
        <v>9</v>
      </c>
      <c r="J474" s="45" t="s">
        <v>72</v>
      </c>
      <c r="K474" s="43"/>
    </row>
    <row r="475" spans="2:11">
      <c r="B475" s="51"/>
      <c r="C475" s="20"/>
      <c r="D475" s="20"/>
      <c r="E475" s="46"/>
      <c r="G475" s="51"/>
      <c r="H475" s="20"/>
      <c r="I475" s="20"/>
      <c r="J475" s="46"/>
    </row>
    <row r="476" spans="2:11">
      <c r="B476" s="51"/>
      <c r="C476" s="20"/>
      <c r="D476" s="20"/>
      <c r="E476" s="46"/>
      <c r="G476" s="51"/>
      <c r="H476" s="20"/>
      <c r="I476" s="20"/>
      <c r="J476" s="46"/>
    </row>
    <row r="477" spans="2:11">
      <c r="B477" s="51"/>
      <c r="C477" s="20"/>
      <c r="D477" s="20"/>
      <c r="E477" s="46"/>
      <c r="G477" s="51"/>
      <c r="H477" s="20"/>
      <c r="I477" s="20"/>
      <c r="J477" s="46"/>
    </row>
    <row r="478" spans="2:11">
      <c r="B478" s="51"/>
      <c r="C478" s="20"/>
      <c r="D478" s="20"/>
      <c r="E478" s="46"/>
      <c r="G478" s="51"/>
      <c r="H478" s="20"/>
      <c r="I478" s="20"/>
      <c r="J478" s="46"/>
    </row>
    <row r="479" spans="2:11">
      <c r="B479" s="51"/>
      <c r="C479" s="20"/>
      <c r="D479" s="20"/>
      <c r="E479" s="46"/>
      <c r="G479" s="51"/>
      <c r="H479" s="20"/>
      <c r="I479" s="20"/>
      <c r="J479" s="46"/>
    </row>
    <row r="480" spans="2:11">
      <c r="B480" s="51"/>
      <c r="C480" s="20"/>
      <c r="D480" s="20"/>
      <c r="E480" s="46"/>
      <c r="G480" s="51"/>
      <c r="H480" s="20"/>
      <c r="I480" s="20"/>
      <c r="J480" s="46"/>
    </row>
    <row r="481" spans="2:10">
      <c r="B481" s="51"/>
      <c r="C481" s="20"/>
      <c r="D481" s="20"/>
      <c r="E481" s="46"/>
      <c r="G481" s="51"/>
      <c r="H481" s="20"/>
      <c r="I481" s="20"/>
      <c r="J481" s="46"/>
    </row>
    <row r="482" spans="2:10">
      <c r="B482" s="51"/>
      <c r="C482" s="20"/>
      <c r="D482" s="20"/>
      <c r="E482" s="46"/>
      <c r="G482" s="51"/>
      <c r="H482" s="20"/>
      <c r="I482" s="20"/>
      <c r="J482" s="46"/>
    </row>
    <row r="483" spans="2:10">
      <c r="B483" s="51"/>
      <c r="C483" s="20"/>
      <c r="D483" s="20"/>
      <c r="E483" s="46"/>
      <c r="G483" s="51"/>
      <c r="H483" s="20"/>
      <c r="I483" s="20"/>
      <c r="J483" s="46"/>
    </row>
    <row r="484" spans="2:10">
      <c r="B484" s="51"/>
      <c r="C484" s="20"/>
      <c r="D484" s="20"/>
      <c r="E484" s="46"/>
      <c r="G484" s="51"/>
      <c r="H484" s="20"/>
      <c r="I484" s="20"/>
      <c r="J484" s="46"/>
    </row>
    <row r="485" spans="2:10">
      <c r="B485" s="51"/>
      <c r="C485" s="20"/>
      <c r="D485" s="20"/>
      <c r="E485" s="46"/>
      <c r="G485" s="51"/>
      <c r="H485" s="20"/>
      <c r="I485" s="20"/>
      <c r="J485" s="46"/>
    </row>
    <row r="486" spans="2:10">
      <c r="B486" s="51"/>
      <c r="C486" s="20"/>
      <c r="D486" s="20"/>
      <c r="E486" s="46"/>
      <c r="G486" s="51"/>
      <c r="H486" s="20"/>
      <c r="I486" s="20"/>
      <c r="J486" s="46"/>
    </row>
    <row r="487" spans="2:10">
      <c r="B487" s="51"/>
      <c r="C487" s="20"/>
      <c r="D487" s="20"/>
      <c r="E487" s="46"/>
      <c r="G487" s="51"/>
      <c r="H487" s="20"/>
      <c r="I487" s="20"/>
      <c r="J487" s="46"/>
    </row>
    <row r="488" spans="2:10">
      <c r="B488" s="51"/>
      <c r="C488" s="20"/>
      <c r="D488" s="20"/>
      <c r="E488" s="46"/>
      <c r="F488" s="43"/>
      <c r="G488" s="51"/>
      <c r="H488" s="20"/>
      <c r="I488" s="20"/>
      <c r="J488" s="46"/>
    </row>
    <row r="489" spans="2:10">
      <c r="B489" s="51"/>
      <c r="C489" s="20"/>
      <c r="D489" s="20"/>
      <c r="E489" s="46"/>
      <c r="G489" s="51"/>
      <c r="H489" s="20"/>
      <c r="I489" s="20"/>
      <c r="J489" s="46"/>
    </row>
    <row r="490" spans="2:10">
      <c r="B490" s="51"/>
      <c r="C490" s="20"/>
      <c r="D490" s="20"/>
      <c r="E490" s="46"/>
      <c r="G490" s="51"/>
      <c r="H490" s="20"/>
      <c r="I490" s="20"/>
      <c r="J490" s="46"/>
    </row>
    <row r="491" spans="2:10">
      <c r="B491" s="51"/>
      <c r="C491" s="20"/>
      <c r="D491" s="20"/>
      <c r="E491" s="46"/>
      <c r="G491" s="51"/>
      <c r="H491" s="20"/>
      <c r="I491" s="20"/>
      <c r="J491" s="46"/>
    </row>
    <row r="492" spans="2:10">
      <c r="B492" s="51"/>
      <c r="C492" s="20"/>
      <c r="D492" s="20"/>
      <c r="E492" s="46"/>
      <c r="G492" s="51"/>
      <c r="H492" s="20"/>
      <c r="I492" s="20"/>
      <c r="J492" s="46"/>
    </row>
    <row r="493" spans="2:10">
      <c r="B493" s="51"/>
      <c r="C493" s="20"/>
      <c r="D493" s="20"/>
      <c r="E493" s="46"/>
      <c r="G493" s="51"/>
      <c r="H493" s="20"/>
      <c r="I493" s="20"/>
      <c r="J493" s="46"/>
    </row>
    <row r="494" spans="2:10">
      <c r="B494" s="51"/>
      <c r="C494" s="20"/>
      <c r="D494" s="20"/>
      <c r="E494" s="46"/>
      <c r="G494" s="51"/>
      <c r="H494" s="20"/>
      <c r="I494" s="20"/>
      <c r="J494" s="46"/>
    </row>
    <row r="495" spans="2:10">
      <c r="B495" s="51"/>
      <c r="C495" s="20"/>
      <c r="D495" s="20"/>
      <c r="E495" s="46"/>
      <c r="G495" s="51"/>
      <c r="H495" s="20"/>
      <c r="I495" s="20"/>
      <c r="J495" s="46"/>
    </row>
    <row r="496" spans="2:10">
      <c r="B496" s="51"/>
      <c r="C496" s="20"/>
      <c r="D496" s="20"/>
      <c r="E496" s="46"/>
      <c r="G496" s="51"/>
      <c r="H496" s="20"/>
      <c r="I496" s="20"/>
      <c r="J496" s="46"/>
    </row>
    <row r="497" spans="2:10">
      <c r="B497" s="51"/>
      <c r="C497" s="20"/>
      <c r="D497" s="20"/>
      <c r="E497" s="46"/>
      <c r="G497" s="51"/>
      <c r="H497" s="20"/>
      <c r="I497" s="20"/>
      <c r="J497" s="46"/>
    </row>
    <row r="498" spans="2:10">
      <c r="B498" s="51"/>
      <c r="C498" s="20"/>
      <c r="D498" s="20"/>
      <c r="E498" s="46"/>
      <c r="G498" s="51"/>
      <c r="H498" s="20"/>
      <c r="I498" s="20"/>
      <c r="J498" s="46"/>
    </row>
    <row r="499" spans="2:10">
      <c r="B499" s="51"/>
      <c r="C499" s="20"/>
      <c r="D499" s="20"/>
      <c r="E499" s="46"/>
      <c r="G499" s="51"/>
      <c r="H499" s="20"/>
      <c r="I499" s="20"/>
      <c r="J499" s="46"/>
    </row>
    <row r="500" spans="2:10">
      <c r="B500" s="51"/>
      <c r="C500" s="20"/>
      <c r="D500" s="20"/>
      <c r="E500" s="46"/>
      <c r="G500" s="51"/>
      <c r="H500" s="20"/>
      <c r="I500" s="20"/>
      <c r="J500" s="46"/>
    </row>
    <row r="501" spans="2:10">
      <c r="B501" s="51"/>
      <c r="C501" s="20"/>
      <c r="D501" s="20"/>
      <c r="E501" s="46"/>
      <c r="G501" s="51"/>
      <c r="H501" s="20"/>
      <c r="I501" s="20"/>
      <c r="J501" s="46"/>
    </row>
    <row r="502" spans="2:10">
      <c r="B502" s="51"/>
      <c r="C502" s="20"/>
      <c r="D502" s="20"/>
      <c r="E502" s="46"/>
      <c r="G502" s="51"/>
      <c r="H502" s="20"/>
      <c r="I502" s="20"/>
      <c r="J502" s="46"/>
    </row>
    <row r="503" spans="2:10">
      <c r="B503" s="51"/>
      <c r="C503" s="20"/>
      <c r="D503" s="20"/>
      <c r="E503" s="46"/>
      <c r="G503" s="51"/>
      <c r="H503" s="20"/>
      <c r="I503" s="20"/>
      <c r="J503" s="46"/>
    </row>
    <row r="504" spans="2:10">
      <c r="B504" s="51"/>
      <c r="C504" s="20"/>
      <c r="D504" s="20"/>
      <c r="E504" s="46"/>
      <c r="G504" s="51"/>
      <c r="H504" s="20"/>
      <c r="I504" s="20"/>
      <c r="J504" s="46"/>
    </row>
    <row r="505" spans="2:10">
      <c r="B505" s="51"/>
      <c r="C505" s="20"/>
      <c r="D505" s="20"/>
      <c r="E505" s="46"/>
      <c r="G505" s="51"/>
      <c r="H505" s="20"/>
      <c r="I505" s="20"/>
      <c r="J505" s="46"/>
    </row>
    <row r="506" spans="2:10">
      <c r="B506" s="51"/>
      <c r="C506" s="20"/>
      <c r="D506" s="20"/>
      <c r="E506" s="46"/>
      <c r="G506" s="51"/>
      <c r="H506" s="20"/>
      <c r="I506" s="20"/>
      <c r="J506" s="46"/>
    </row>
    <row r="507" spans="2:10">
      <c r="B507" s="51"/>
      <c r="C507" s="20"/>
      <c r="D507" s="20"/>
      <c r="E507" s="46"/>
      <c r="G507" s="51"/>
      <c r="H507" s="20"/>
      <c r="I507" s="20"/>
      <c r="J507" s="46"/>
    </row>
    <row r="508" spans="2:10">
      <c r="B508" s="51"/>
      <c r="C508" s="20"/>
      <c r="D508" s="20"/>
      <c r="E508" s="46"/>
      <c r="G508" s="51"/>
      <c r="H508" s="20"/>
      <c r="I508" s="20"/>
      <c r="J508" s="46"/>
    </row>
    <row r="509" spans="2:10">
      <c r="B509" s="51"/>
      <c r="C509" s="20"/>
      <c r="D509" s="20"/>
      <c r="E509" s="46"/>
      <c r="G509" s="51"/>
      <c r="H509" s="20"/>
      <c r="I509" s="20"/>
      <c r="J509" s="46"/>
    </row>
    <row r="510" spans="2:10">
      <c r="B510" s="51"/>
      <c r="C510" s="20"/>
      <c r="D510" s="20"/>
      <c r="E510" s="46"/>
      <c r="F510" s="43"/>
      <c r="G510" s="51"/>
      <c r="H510" s="20"/>
      <c r="I510" s="20"/>
      <c r="J510" s="46"/>
    </row>
    <row r="511" spans="2:10">
      <c r="B511" s="51"/>
      <c r="C511" s="20"/>
      <c r="D511" s="20"/>
      <c r="E511" s="46"/>
      <c r="G511" s="51"/>
      <c r="H511" s="20"/>
      <c r="I511" s="20"/>
      <c r="J511" s="46"/>
    </row>
    <row r="512" spans="2:10">
      <c r="B512" s="51"/>
      <c r="C512" s="20"/>
      <c r="D512" s="20"/>
      <c r="E512" s="46"/>
      <c r="G512" s="51"/>
      <c r="H512" s="20"/>
      <c r="I512" s="20"/>
      <c r="J512" s="46"/>
    </row>
    <row r="513" spans="2:11">
      <c r="B513" s="51"/>
      <c r="C513" s="20"/>
      <c r="D513" s="20"/>
      <c r="E513" s="46"/>
      <c r="G513" s="51"/>
      <c r="H513" s="20"/>
      <c r="I513" s="20"/>
      <c r="J513" s="46"/>
    </row>
    <row r="514" spans="2:11">
      <c r="B514" s="51"/>
      <c r="C514" s="20"/>
      <c r="D514" s="20"/>
      <c r="E514" s="46"/>
      <c r="G514" s="51"/>
      <c r="H514" s="20"/>
      <c r="I514" s="20"/>
      <c r="J514" s="46"/>
    </row>
    <row r="515" spans="2:11">
      <c r="B515" s="51"/>
      <c r="C515" s="20"/>
      <c r="D515" s="20"/>
      <c r="E515" s="46"/>
      <c r="G515" s="51"/>
      <c r="H515" s="20"/>
      <c r="I515" s="20"/>
      <c r="J515" s="46"/>
    </row>
    <row r="516" spans="2:11">
      <c r="B516" s="51"/>
      <c r="C516" s="20"/>
      <c r="D516" s="20"/>
      <c r="E516" s="46"/>
      <c r="G516" s="51"/>
      <c r="H516" s="20"/>
      <c r="I516" s="20"/>
      <c r="J516" s="46"/>
    </row>
    <row r="517" spans="2:11">
      <c r="B517" s="51"/>
      <c r="C517" s="20"/>
      <c r="D517" s="20"/>
      <c r="E517" s="46"/>
      <c r="G517" s="51"/>
      <c r="H517" s="20"/>
      <c r="I517" s="20"/>
      <c r="J517" s="46"/>
    </row>
    <row r="518" spans="2:11">
      <c r="B518" s="51"/>
      <c r="C518" s="20"/>
      <c r="D518" s="20"/>
      <c r="E518" s="46"/>
      <c r="G518" s="51"/>
      <c r="H518" s="20"/>
      <c r="I518" s="20"/>
      <c r="J518" s="46"/>
    </row>
    <row r="519" spans="2:11">
      <c r="B519" s="51"/>
      <c r="C519" s="20"/>
      <c r="D519" s="20"/>
      <c r="E519" s="46"/>
      <c r="G519" s="51"/>
      <c r="H519" s="20"/>
      <c r="I519" s="20"/>
      <c r="J519" s="46"/>
    </row>
    <row r="520" spans="2:11">
      <c r="B520" s="51"/>
      <c r="C520" s="20"/>
      <c r="D520" s="20"/>
      <c r="E520" s="46"/>
      <c r="G520" s="51"/>
      <c r="H520" s="20"/>
      <c r="I520" s="20"/>
      <c r="J520" s="46"/>
    </row>
    <row r="521" spans="2:11">
      <c r="B521" s="51"/>
      <c r="C521" s="20"/>
      <c r="D521" s="20"/>
      <c r="E521" s="46"/>
      <c r="G521" s="51"/>
      <c r="H521" s="20"/>
      <c r="I521" s="20"/>
      <c r="J521" s="46"/>
    </row>
    <row r="522" spans="2:11">
      <c r="B522" s="51"/>
      <c r="C522" s="20"/>
      <c r="D522" s="20"/>
      <c r="E522" s="46"/>
      <c r="G522" s="51"/>
      <c r="H522" s="20"/>
      <c r="I522" s="20"/>
      <c r="J522" s="46"/>
    </row>
    <row r="523" spans="2:11">
      <c r="B523" s="51"/>
      <c r="C523" s="20"/>
      <c r="D523" s="20"/>
      <c r="E523" s="46"/>
      <c r="G523" s="51"/>
      <c r="H523" s="20"/>
      <c r="I523" s="20"/>
      <c r="J523" s="46"/>
    </row>
    <row r="524" spans="2:11" ht="13.5" thickBot="1">
      <c r="B524" s="52"/>
      <c r="C524" s="47"/>
      <c r="D524" s="47"/>
      <c r="E524" s="48"/>
      <c r="G524" s="52"/>
      <c r="H524" s="47"/>
      <c r="I524" s="47"/>
      <c r="J524" s="48"/>
    </row>
    <row r="525" spans="2:11" ht="13.5" thickBot="1"/>
    <row r="526" spans="2:11">
      <c r="B526" s="50" t="s">
        <v>66</v>
      </c>
      <c r="C526" s="44" t="s">
        <v>10</v>
      </c>
      <c r="D526" s="44" t="s">
        <v>9</v>
      </c>
      <c r="E526" s="45" t="s">
        <v>72</v>
      </c>
      <c r="G526" s="50" t="s">
        <v>67</v>
      </c>
      <c r="H526" s="44" t="s">
        <v>10</v>
      </c>
      <c r="I526" s="44" t="s">
        <v>9</v>
      </c>
      <c r="J526" s="45" t="s">
        <v>72</v>
      </c>
      <c r="K526" s="43"/>
    </row>
    <row r="527" spans="2:11">
      <c r="B527" s="51"/>
      <c r="C527" s="20"/>
      <c r="D527" s="20"/>
      <c r="E527" s="46"/>
      <c r="G527" s="51"/>
      <c r="H527" s="20"/>
      <c r="I527" s="20"/>
      <c r="J527" s="46"/>
    </row>
    <row r="528" spans="2:11">
      <c r="B528" s="51"/>
      <c r="C528" s="20"/>
      <c r="D528" s="20"/>
      <c r="E528" s="46"/>
      <c r="G528" s="51"/>
      <c r="H528" s="20"/>
      <c r="I528" s="20"/>
      <c r="J528" s="46"/>
    </row>
    <row r="529" spans="2:10">
      <c r="B529" s="51"/>
      <c r="C529" s="20"/>
      <c r="D529" s="20"/>
      <c r="E529" s="46"/>
      <c r="G529" s="51"/>
      <c r="H529" s="20"/>
      <c r="I529" s="20"/>
      <c r="J529" s="46"/>
    </row>
    <row r="530" spans="2:10">
      <c r="B530" s="51"/>
      <c r="C530" s="20"/>
      <c r="D530" s="20"/>
      <c r="E530" s="46"/>
      <c r="G530" s="51"/>
      <c r="H530" s="20"/>
      <c r="I530" s="20"/>
      <c r="J530" s="46"/>
    </row>
    <row r="531" spans="2:10">
      <c r="B531" s="51"/>
      <c r="C531" s="20"/>
      <c r="D531" s="20"/>
      <c r="E531" s="46"/>
      <c r="G531" s="51"/>
      <c r="H531" s="20"/>
      <c r="I531" s="20"/>
      <c r="J531" s="46"/>
    </row>
    <row r="532" spans="2:10">
      <c r="B532" s="51"/>
      <c r="C532" s="20"/>
      <c r="D532" s="20"/>
      <c r="E532" s="46"/>
      <c r="G532" s="51"/>
      <c r="H532" s="20"/>
      <c r="I532" s="20"/>
      <c r="J532" s="46"/>
    </row>
    <row r="533" spans="2:10">
      <c r="B533" s="51"/>
      <c r="C533" s="20"/>
      <c r="D533" s="20"/>
      <c r="E533" s="46"/>
      <c r="G533" s="51"/>
      <c r="H533" s="20"/>
      <c r="I533" s="20"/>
      <c r="J533" s="46"/>
    </row>
    <row r="534" spans="2:10">
      <c r="B534" s="51"/>
      <c r="C534" s="20"/>
      <c r="D534" s="20"/>
      <c r="E534" s="46"/>
      <c r="G534" s="51"/>
      <c r="H534" s="20"/>
      <c r="I534" s="20"/>
      <c r="J534" s="46"/>
    </row>
    <row r="535" spans="2:10">
      <c r="B535" s="51"/>
      <c r="C535" s="20"/>
      <c r="D535" s="20"/>
      <c r="E535" s="46"/>
      <c r="G535" s="51"/>
      <c r="H535" s="20"/>
      <c r="I535" s="20"/>
      <c r="J535" s="46"/>
    </row>
    <row r="536" spans="2:10">
      <c r="B536" s="51"/>
      <c r="C536" s="20"/>
      <c r="D536" s="20"/>
      <c r="E536" s="46"/>
      <c r="G536" s="51"/>
      <c r="H536" s="20"/>
      <c r="I536" s="20"/>
      <c r="J536" s="46"/>
    </row>
    <row r="537" spans="2:10">
      <c r="B537" s="51"/>
      <c r="C537" s="20"/>
      <c r="D537" s="20"/>
      <c r="E537" s="46"/>
      <c r="G537" s="51"/>
      <c r="H537" s="20"/>
      <c r="I537" s="20"/>
      <c r="J537" s="46"/>
    </row>
    <row r="538" spans="2:10">
      <c r="B538" s="51"/>
      <c r="C538" s="20"/>
      <c r="D538" s="20"/>
      <c r="E538" s="46"/>
      <c r="G538" s="51"/>
      <c r="H538" s="20"/>
      <c r="I538" s="20"/>
      <c r="J538" s="46"/>
    </row>
    <row r="539" spans="2:10">
      <c r="B539" s="51"/>
      <c r="C539" s="20"/>
      <c r="D539" s="20"/>
      <c r="E539" s="46"/>
      <c r="G539" s="51"/>
      <c r="H539" s="20"/>
      <c r="I539" s="20"/>
      <c r="J539" s="46"/>
    </row>
    <row r="540" spans="2:10">
      <c r="B540" s="51"/>
      <c r="C540" s="20"/>
      <c r="D540" s="20"/>
      <c r="E540" s="46"/>
      <c r="F540" s="43"/>
      <c r="G540" s="51"/>
      <c r="H540" s="20"/>
      <c r="I540" s="20"/>
      <c r="J540" s="46"/>
    </row>
    <row r="541" spans="2:10">
      <c r="B541" s="51"/>
      <c r="C541" s="20"/>
      <c r="D541" s="20"/>
      <c r="E541" s="46"/>
      <c r="G541" s="51"/>
      <c r="H541" s="20"/>
      <c r="I541" s="20"/>
      <c r="J541" s="46"/>
    </row>
    <row r="542" spans="2:10">
      <c r="B542" s="51"/>
      <c r="C542" s="20"/>
      <c r="D542" s="20"/>
      <c r="E542" s="46"/>
      <c r="G542" s="51"/>
      <c r="H542" s="20"/>
      <c r="I542" s="20"/>
      <c r="J542" s="46"/>
    </row>
    <row r="543" spans="2:10">
      <c r="B543" s="51"/>
      <c r="C543" s="20"/>
      <c r="D543" s="20"/>
      <c r="E543" s="46"/>
      <c r="G543" s="51"/>
      <c r="H543" s="20"/>
      <c r="I543" s="20"/>
      <c r="J543" s="46"/>
    </row>
    <row r="544" spans="2:10">
      <c r="B544" s="51"/>
      <c r="C544" s="20"/>
      <c r="D544" s="20"/>
      <c r="E544" s="46"/>
      <c r="G544" s="51"/>
      <c r="H544" s="20"/>
      <c r="I544" s="20"/>
      <c r="J544" s="46"/>
    </row>
    <row r="545" spans="2:10">
      <c r="B545" s="51"/>
      <c r="C545" s="20"/>
      <c r="D545" s="20"/>
      <c r="E545" s="46"/>
      <c r="G545" s="51"/>
      <c r="H545" s="20"/>
      <c r="I545" s="20"/>
      <c r="J545" s="46"/>
    </row>
    <row r="546" spans="2:10">
      <c r="B546" s="51"/>
      <c r="C546" s="20"/>
      <c r="D546" s="20"/>
      <c r="E546" s="46"/>
      <c r="G546" s="51"/>
      <c r="H546" s="20"/>
      <c r="I546" s="20"/>
      <c r="J546" s="46"/>
    </row>
    <row r="547" spans="2:10">
      <c r="B547" s="51"/>
      <c r="C547" s="20"/>
      <c r="D547" s="20"/>
      <c r="E547" s="46"/>
      <c r="G547" s="51"/>
      <c r="H547" s="20"/>
      <c r="I547" s="20"/>
      <c r="J547" s="46"/>
    </row>
    <row r="548" spans="2:10">
      <c r="B548" s="51"/>
      <c r="C548" s="20"/>
      <c r="D548" s="20"/>
      <c r="E548" s="46"/>
      <c r="G548" s="51"/>
      <c r="H548" s="20"/>
      <c r="I548" s="20"/>
      <c r="J548" s="46"/>
    </row>
    <row r="549" spans="2:10">
      <c r="B549" s="51"/>
      <c r="C549" s="20"/>
      <c r="D549" s="20"/>
      <c r="E549" s="46"/>
      <c r="G549" s="51"/>
      <c r="H549" s="20"/>
      <c r="I549" s="20"/>
      <c r="J549" s="46"/>
    </row>
    <row r="550" spans="2:10">
      <c r="B550" s="51"/>
      <c r="C550" s="20"/>
      <c r="D550" s="20"/>
      <c r="E550" s="46"/>
      <c r="G550" s="51"/>
      <c r="H550" s="20"/>
      <c r="I550" s="20"/>
      <c r="J550" s="46"/>
    </row>
    <row r="551" spans="2:10">
      <c r="B551" s="51"/>
      <c r="C551" s="20"/>
      <c r="D551" s="20"/>
      <c r="E551" s="46"/>
      <c r="G551" s="51"/>
      <c r="H551" s="20"/>
      <c r="I551" s="20"/>
      <c r="J551" s="46"/>
    </row>
    <row r="552" spans="2:10">
      <c r="B552" s="51"/>
      <c r="C552" s="20"/>
      <c r="D552" s="20"/>
      <c r="E552" s="46"/>
      <c r="G552" s="51"/>
      <c r="H552" s="20"/>
      <c r="I552" s="20"/>
      <c r="J552" s="46"/>
    </row>
    <row r="553" spans="2:10">
      <c r="B553" s="51"/>
      <c r="C553" s="20"/>
      <c r="D553" s="20"/>
      <c r="E553" s="46"/>
      <c r="G553" s="51"/>
      <c r="H553" s="20"/>
      <c r="I553" s="20"/>
      <c r="J553" s="46"/>
    </row>
    <row r="554" spans="2:10">
      <c r="B554" s="51"/>
      <c r="C554" s="20"/>
      <c r="D554" s="20"/>
      <c r="E554" s="46"/>
      <c r="G554" s="51"/>
      <c r="H554" s="20"/>
      <c r="I554" s="20"/>
      <c r="J554" s="46"/>
    </row>
    <row r="555" spans="2:10">
      <c r="B555" s="51"/>
      <c r="C555" s="20"/>
      <c r="D555" s="20"/>
      <c r="E555" s="46"/>
      <c r="G555" s="51"/>
      <c r="H555" s="20"/>
      <c r="I555" s="20"/>
      <c r="J555" s="46"/>
    </row>
    <row r="556" spans="2:10">
      <c r="B556" s="51"/>
      <c r="C556" s="20"/>
      <c r="D556" s="20"/>
      <c r="E556" s="46"/>
      <c r="G556" s="51"/>
      <c r="H556" s="20"/>
      <c r="I556" s="20"/>
      <c r="J556" s="46"/>
    </row>
    <row r="557" spans="2:10">
      <c r="B557" s="51"/>
      <c r="C557" s="20"/>
      <c r="D557" s="20"/>
      <c r="E557" s="46"/>
      <c r="G557" s="51"/>
      <c r="H557" s="20"/>
      <c r="I557" s="20"/>
      <c r="J557" s="46"/>
    </row>
    <row r="558" spans="2:10">
      <c r="B558" s="51"/>
      <c r="C558" s="20"/>
      <c r="D558" s="20"/>
      <c r="E558" s="46"/>
      <c r="G558" s="51"/>
      <c r="H558" s="20"/>
      <c r="I558" s="20"/>
      <c r="J558" s="46"/>
    </row>
    <row r="559" spans="2:10">
      <c r="B559" s="51"/>
      <c r="C559" s="20"/>
      <c r="D559" s="20"/>
      <c r="E559" s="46"/>
      <c r="G559" s="51"/>
      <c r="H559" s="20"/>
      <c r="I559" s="20"/>
      <c r="J559" s="46"/>
    </row>
    <row r="560" spans="2:10">
      <c r="B560" s="51"/>
      <c r="C560" s="20"/>
      <c r="D560" s="20"/>
      <c r="E560" s="46"/>
      <c r="G560" s="51"/>
      <c r="H560" s="20"/>
      <c r="I560" s="20"/>
      <c r="J560" s="46"/>
    </row>
    <row r="561" spans="2:10">
      <c r="B561" s="51"/>
      <c r="C561" s="20"/>
      <c r="D561" s="20"/>
      <c r="E561" s="46"/>
      <c r="G561" s="51"/>
      <c r="H561" s="20"/>
      <c r="I561" s="20"/>
      <c r="J561" s="46"/>
    </row>
    <row r="562" spans="2:10">
      <c r="B562" s="51"/>
      <c r="C562" s="20"/>
      <c r="D562" s="20"/>
      <c r="E562" s="46"/>
      <c r="F562" s="43"/>
      <c r="G562" s="51"/>
      <c r="H562" s="20"/>
      <c r="I562" s="20"/>
      <c r="J562" s="46"/>
    </row>
    <row r="563" spans="2:10">
      <c r="B563" s="51"/>
      <c r="C563" s="20"/>
      <c r="D563" s="20"/>
      <c r="E563" s="46"/>
      <c r="G563" s="51"/>
      <c r="H563" s="20"/>
      <c r="I563" s="20"/>
      <c r="J563" s="46"/>
    </row>
    <row r="564" spans="2:10">
      <c r="B564" s="51"/>
      <c r="C564" s="20"/>
      <c r="D564" s="20"/>
      <c r="E564" s="46"/>
      <c r="G564" s="51"/>
      <c r="H564" s="20"/>
      <c r="I564" s="20"/>
      <c r="J564" s="46"/>
    </row>
    <row r="565" spans="2:10">
      <c r="B565" s="51"/>
      <c r="C565" s="20"/>
      <c r="D565" s="20"/>
      <c r="E565" s="46"/>
      <c r="G565" s="51"/>
      <c r="H565" s="20"/>
      <c r="I565" s="20"/>
      <c r="J565" s="46"/>
    </row>
    <row r="566" spans="2:10">
      <c r="B566" s="51"/>
      <c r="C566" s="20"/>
      <c r="D566" s="20"/>
      <c r="E566" s="46"/>
      <c r="G566" s="51"/>
      <c r="H566" s="20"/>
      <c r="I566" s="20"/>
      <c r="J566" s="46"/>
    </row>
    <row r="567" spans="2:10">
      <c r="B567" s="51"/>
      <c r="C567" s="20"/>
      <c r="D567" s="20"/>
      <c r="E567" s="46"/>
      <c r="G567" s="51"/>
      <c r="H567" s="20"/>
      <c r="I567" s="20"/>
      <c r="J567" s="46"/>
    </row>
    <row r="568" spans="2:10">
      <c r="B568" s="51"/>
      <c r="C568" s="20"/>
      <c r="D568" s="20"/>
      <c r="E568" s="46"/>
      <c r="G568" s="51"/>
      <c r="H568" s="20"/>
      <c r="I568" s="20"/>
      <c r="J568" s="46"/>
    </row>
    <row r="569" spans="2:10">
      <c r="B569" s="51"/>
      <c r="C569" s="20"/>
      <c r="D569" s="20"/>
      <c r="E569" s="46"/>
      <c r="G569" s="51"/>
      <c r="H569" s="20"/>
      <c r="I569" s="20"/>
      <c r="J569" s="46"/>
    </row>
    <row r="570" spans="2:10">
      <c r="B570" s="51"/>
      <c r="C570" s="20"/>
      <c r="D570" s="20"/>
      <c r="E570" s="46"/>
      <c r="G570" s="51"/>
      <c r="H570" s="20"/>
      <c r="I570" s="20"/>
      <c r="J570" s="46"/>
    </row>
    <row r="571" spans="2:10">
      <c r="B571" s="51"/>
      <c r="C571" s="20"/>
      <c r="D571" s="20"/>
      <c r="E571" s="46"/>
      <c r="G571" s="51"/>
      <c r="H571" s="20"/>
      <c r="I571" s="20"/>
      <c r="J571" s="46"/>
    </row>
    <row r="572" spans="2:10">
      <c r="B572" s="51"/>
      <c r="C572" s="20"/>
      <c r="D572" s="20"/>
      <c r="E572" s="46"/>
      <c r="G572" s="51"/>
      <c r="H572" s="20"/>
      <c r="I572" s="20"/>
      <c r="J572" s="46"/>
    </row>
    <row r="573" spans="2:10">
      <c r="B573" s="51"/>
      <c r="C573" s="20"/>
      <c r="D573" s="20"/>
      <c r="E573" s="46"/>
      <c r="G573" s="51"/>
      <c r="H573" s="20"/>
      <c r="I573" s="20"/>
      <c r="J573" s="46"/>
    </row>
    <row r="574" spans="2:10">
      <c r="B574" s="51"/>
      <c r="C574" s="20"/>
      <c r="D574" s="20"/>
      <c r="E574" s="46"/>
      <c r="G574" s="51"/>
      <c r="H574" s="20"/>
      <c r="I574" s="20"/>
      <c r="J574" s="46"/>
    </row>
    <row r="575" spans="2:10">
      <c r="B575" s="51"/>
      <c r="C575" s="20"/>
      <c r="D575" s="20"/>
      <c r="E575" s="46"/>
      <c r="G575" s="51"/>
      <c r="H575" s="20"/>
      <c r="I575" s="20"/>
      <c r="J575" s="46"/>
    </row>
    <row r="576" spans="2:10" ht="13.5" thickBot="1">
      <c r="B576" s="52"/>
      <c r="C576" s="47"/>
      <c r="D576" s="47"/>
      <c r="E576" s="48"/>
      <c r="G576" s="52"/>
      <c r="H576" s="47"/>
      <c r="I576" s="47"/>
      <c r="J576" s="48"/>
    </row>
    <row r="577" spans="2:11" ht="13.5" thickBot="1"/>
    <row r="578" spans="2:11">
      <c r="B578" s="50" t="s">
        <v>68</v>
      </c>
      <c r="C578" s="44" t="s">
        <v>10</v>
      </c>
      <c r="D578" s="44" t="s">
        <v>9</v>
      </c>
      <c r="E578" s="45" t="s">
        <v>72</v>
      </c>
      <c r="G578" s="50" t="s">
        <v>69</v>
      </c>
      <c r="H578" s="44" t="s">
        <v>10</v>
      </c>
      <c r="I578" s="44" t="s">
        <v>9</v>
      </c>
      <c r="J578" s="45" t="s">
        <v>72</v>
      </c>
      <c r="K578" s="43"/>
    </row>
    <row r="579" spans="2:11">
      <c r="B579" s="51"/>
      <c r="C579" s="20"/>
      <c r="D579" s="20"/>
      <c r="E579" s="46"/>
      <c r="G579" s="51"/>
      <c r="H579" s="20"/>
      <c r="I579" s="20"/>
      <c r="J579" s="46"/>
    </row>
    <row r="580" spans="2:11">
      <c r="B580" s="51"/>
      <c r="C580" s="20"/>
      <c r="D580" s="20"/>
      <c r="E580" s="46"/>
      <c r="G580" s="51"/>
      <c r="H580" s="20"/>
      <c r="I580" s="20"/>
      <c r="J580" s="46"/>
    </row>
    <row r="581" spans="2:11">
      <c r="B581" s="51"/>
      <c r="C581" s="20"/>
      <c r="D581" s="20"/>
      <c r="E581" s="46"/>
      <c r="G581" s="51"/>
      <c r="H581" s="20"/>
      <c r="I581" s="20"/>
      <c r="J581" s="46"/>
    </row>
    <row r="582" spans="2:11">
      <c r="B582" s="51"/>
      <c r="C582" s="20"/>
      <c r="D582" s="20"/>
      <c r="E582" s="46"/>
      <c r="G582" s="51"/>
      <c r="H582" s="20"/>
      <c r="I582" s="20"/>
      <c r="J582" s="46"/>
    </row>
    <row r="583" spans="2:11">
      <c r="B583" s="51"/>
      <c r="C583" s="20"/>
      <c r="D583" s="20"/>
      <c r="E583" s="46"/>
      <c r="G583" s="51"/>
      <c r="H583" s="20"/>
      <c r="I583" s="20"/>
      <c r="J583" s="46"/>
    </row>
    <row r="584" spans="2:11">
      <c r="B584" s="51"/>
      <c r="C584" s="20"/>
      <c r="D584" s="20"/>
      <c r="E584" s="46"/>
      <c r="G584" s="51"/>
      <c r="H584" s="20"/>
      <c r="I584" s="20"/>
      <c r="J584" s="46"/>
    </row>
    <row r="585" spans="2:11">
      <c r="B585" s="51"/>
      <c r="C585" s="20"/>
      <c r="D585" s="20"/>
      <c r="E585" s="46"/>
      <c r="G585" s="51"/>
      <c r="H585" s="20"/>
      <c r="I585" s="20"/>
      <c r="J585" s="46"/>
    </row>
    <row r="586" spans="2:11">
      <c r="B586" s="51"/>
      <c r="C586" s="20"/>
      <c r="D586" s="20"/>
      <c r="E586" s="46"/>
      <c r="G586" s="51"/>
      <c r="H586" s="20"/>
      <c r="I586" s="20"/>
      <c r="J586" s="46"/>
    </row>
    <row r="587" spans="2:11">
      <c r="B587" s="51"/>
      <c r="C587" s="20"/>
      <c r="D587" s="20"/>
      <c r="E587" s="46"/>
      <c r="G587" s="51"/>
      <c r="H587" s="20"/>
      <c r="I587" s="20"/>
      <c r="J587" s="46"/>
    </row>
    <row r="588" spans="2:11">
      <c r="B588" s="51"/>
      <c r="C588" s="20"/>
      <c r="D588" s="20"/>
      <c r="E588" s="46"/>
      <c r="G588" s="51"/>
      <c r="H588" s="20"/>
      <c r="I588" s="20"/>
      <c r="J588" s="46"/>
    </row>
    <row r="589" spans="2:11">
      <c r="B589" s="51"/>
      <c r="C589" s="20"/>
      <c r="D589" s="20"/>
      <c r="E589" s="46"/>
      <c r="G589" s="51"/>
      <c r="H589" s="20"/>
      <c r="I589" s="20"/>
      <c r="J589" s="46"/>
    </row>
    <row r="590" spans="2:11">
      <c r="B590" s="51"/>
      <c r="C590" s="20"/>
      <c r="D590" s="20"/>
      <c r="E590" s="46"/>
      <c r="G590" s="51"/>
      <c r="H590" s="20"/>
      <c r="I590" s="20"/>
      <c r="J590" s="46"/>
    </row>
    <row r="591" spans="2:11">
      <c r="B591" s="51"/>
      <c r="C591" s="20"/>
      <c r="D591" s="20"/>
      <c r="E591" s="46"/>
      <c r="G591" s="51"/>
      <c r="H591" s="20"/>
      <c r="I591" s="20"/>
      <c r="J591" s="46"/>
    </row>
    <row r="592" spans="2:11">
      <c r="B592" s="51"/>
      <c r="C592" s="20"/>
      <c r="D592" s="20"/>
      <c r="E592" s="46"/>
      <c r="F592" s="43"/>
      <c r="G592" s="51"/>
      <c r="H592" s="20"/>
      <c r="I592" s="20"/>
      <c r="J592" s="46"/>
    </row>
    <row r="593" spans="2:10">
      <c r="B593" s="51"/>
      <c r="C593" s="20"/>
      <c r="D593" s="20"/>
      <c r="E593" s="46"/>
      <c r="G593" s="51"/>
      <c r="H593" s="20"/>
      <c r="I593" s="20"/>
      <c r="J593" s="46"/>
    </row>
    <row r="594" spans="2:10">
      <c r="B594" s="51"/>
      <c r="C594" s="20"/>
      <c r="D594" s="20"/>
      <c r="E594" s="46"/>
      <c r="G594" s="51"/>
      <c r="H594" s="20"/>
      <c r="I594" s="20"/>
      <c r="J594" s="46"/>
    </row>
    <row r="595" spans="2:10">
      <c r="B595" s="51"/>
      <c r="C595" s="20"/>
      <c r="D595" s="20"/>
      <c r="E595" s="46"/>
      <c r="G595" s="51"/>
      <c r="H595" s="20"/>
      <c r="I595" s="20"/>
      <c r="J595" s="46"/>
    </row>
    <row r="596" spans="2:10">
      <c r="B596" s="51"/>
      <c r="C596" s="20"/>
      <c r="D596" s="20"/>
      <c r="E596" s="46"/>
      <c r="G596" s="51"/>
      <c r="H596" s="20"/>
      <c r="I596" s="20"/>
      <c r="J596" s="46"/>
    </row>
    <row r="597" spans="2:10">
      <c r="B597" s="51"/>
      <c r="C597" s="20"/>
      <c r="D597" s="20"/>
      <c r="E597" s="46"/>
      <c r="G597" s="51"/>
      <c r="H597" s="20"/>
      <c r="I597" s="20"/>
      <c r="J597" s="46"/>
    </row>
    <row r="598" spans="2:10">
      <c r="B598" s="51"/>
      <c r="C598" s="20"/>
      <c r="D598" s="20"/>
      <c r="E598" s="46"/>
      <c r="G598" s="51"/>
      <c r="H598" s="20"/>
      <c r="I598" s="20"/>
      <c r="J598" s="46"/>
    </row>
    <row r="599" spans="2:10">
      <c r="B599" s="51"/>
      <c r="C599" s="20"/>
      <c r="D599" s="20"/>
      <c r="E599" s="46"/>
      <c r="G599" s="51"/>
      <c r="H599" s="20"/>
      <c r="I599" s="20"/>
      <c r="J599" s="46"/>
    </row>
    <row r="600" spans="2:10">
      <c r="B600" s="51"/>
      <c r="C600" s="20"/>
      <c r="D600" s="20"/>
      <c r="E600" s="46"/>
      <c r="G600" s="51"/>
      <c r="H600" s="20"/>
      <c r="I600" s="20"/>
      <c r="J600" s="46"/>
    </row>
    <row r="601" spans="2:10">
      <c r="B601" s="51"/>
      <c r="C601" s="20"/>
      <c r="D601" s="20"/>
      <c r="E601" s="46"/>
      <c r="G601" s="51"/>
      <c r="H601" s="20"/>
      <c r="I601" s="20"/>
      <c r="J601" s="46"/>
    </row>
    <row r="602" spans="2:10">
      <c r="B602" s="51"/>
      <c r="C602" s="20"/>
      <c r="D602" s="20"/>
      <c r="E602" s="46"/>
      <c r="G602" s="51"/>
      <c r="H602" s="20"/>
      <c r="I602" s="20"/>
      <c r="J602" s="46"/>
    </row>
    <row r="603" spans="2:10">
      <c r="B603" s="51"/>
      <c r="C603" s="20"/>
      <c r="D603" s="20"/>
      <c r="E603" s="46"/>
      <c r="G603" s="51"/>
      <c r="H603" s="20"/>
      <c r="I603" s="20"/>
      <c r="J603" s="46"/>
    </row>
    <row r="604" spans="2:10">
      <c r="B604" s="51"/>
      <c r="C604" s="20"/>
      <c r="D604" s="20"/>
      <c r="E604" s="46"/>
      <c r="G604" s="51"/>
      <c r="H604" s="20"/>
      <c r="I604" s="20"/>
      <c r="J604" s="46"/>
    </row>
    <row r="605" spans="2:10">
      <c r="B605" s="51"/>
      <c r="C605" s="20"/>
      <c r="D605" s="20"/>
      <c r="E605" s="46"/>
      <c r="G605" s="51"/>
      <c r="H605" s="20"/>
      <c r="I605" s="20"/>
      <c r="J605" s="46"/>
    </row>
    <row r="606" spans="2:10">
      <c r="B606" s="51"/>
      <c r="C606" s="20"/>
      <c r="D606" s="20"/>
      <c r="E606" s="46"/>
      <c r="G606" s="51"/>
      <c r="H606" s="20"/>
      <c r="I606" s="20"/>
      <c r="J606" s="46"/>
    </row>
    <row r="607" spans="2:10">
      <c r="B607" s="51"/>
      <c r="C607" s="20"/>
      <c r="D607" s="20"/>
      <c r="E607" s="46"/>
      <c r="G607" s="51"/>
      <c r="H607" s="20"/>
      <c r="I607" s="20"/>
      <c r="J607" s="46"/>
    </row>
    <row r="608" spans="2:10">
      <c r="B608" s="51"/>
      <c r="C608" s="20"/>
      <c r="D608" s="20"/>
      <c r="E608" s="46"/>
      <c r="G608" s="51"/>
      <c r="H608" s="20"/>
      <c r="I608" s="20"/>
      <c r="J608" s="46"/>
    </row>
    <row r="609" spans="2:10">
      <c r="B609" s="51"/>
      <c r="C609" s="20"/>
      <c r="D609" s="20"/>
      <c r="E609" s="46"/>
      <c r="G609" s="51"/>
      <c r="H609" s="20"/>
      <c r="I609" s="20"/>
      <c r="J609" s="46"/>
    </row>
    <row r="610" spans="2:10">
      <c r="B610" s="51"/>
      <c r="C610" s="20"/>
      <c r="D610" s="20"/>
      <c r="E610" s="46"/>
      <c r="G610" s="51"/>
      <c r="H610" s="20"/>
      <c r="I610" s="20"/>
      <c r="J610" s="46"/>
    </row>
    <row r="611" spans="2:10">
      <c r="B611" s="51"/>
      <c r="C611" s="20"/>
      <c r="D611" s="20"/>
      <c r="E611" s="46"/>
      <c r="G611" s="51"/>
      <c r="H611" s="20"/>
      <c r="I611" s="20"/>
      <c r="J611" s="46"/>
    </row>
    <row r="612" spans="2:10">
      <c r="B612" s="51"/>
      <c r="C612" s="20"/>
      <c r="D612" s="20"/>
      <c r="E612" s="46"/>
      <c r="G612" s="51"/>
      <c r="H612" s="20"/>
      <c r="I612" s="20"/>
      <c r="J612" s="46"/>
    </row>
    <row r="613" spans="2:10">
      <c r="B613" s="51"/>
      <c r="C613" s="20"/>
      <c r="D613" s="20"/>
      <c r="E613" s="46"/>
      <c r="G613" s="51"/>
      <c r="H613" s="20"/>
      <c r="I613" s="20"/>
      <c r="J613" s="46"/>
    </row>
    <row r="614" spans="2:10">
      <c r="B614" s="51"/>
      <c r="C614" s="20"/>
      <c r="D614" s="20"/>
      <c r="E614" s="46"/>
      <c r="F614" s="43"/>
      <c r="G614" s="51"/>
      <c r="H614" s="20"/>
      <c r="I614" s="20"/>
      <c r="J614" s="46"/>
    </row>
    <row r="615" spans="2:10">
      <c r="B615" s="51"/>
      <c r="C615" s="20"/>
      <c r="D615" s="20"/>
      <c r="E615" s="46"/>
      <c r="G615" s="51"/>
      <c r="H615" s="20"/>
      <c r="I615" s="20"/>
      <c r="J615" s="46"/>
    </row>
    <row r="616" spans="2:10">
      <c r="B616" s="51"/>
      <c r="C616" s="20"/>
      <c r="D616" s="20"/>
      <c r="E616" s="46"/>
      <c r="G616" s="51"/>
      <c r="H616" s="20"/>
      <c r="I616" s="20"/>
      <c r="J616" s="46"/>
    </row>
    <row r="617" spans="2:10">
      <c r="B617" s="51"/>
      <c r="C617" s="20"/>
      <c r="D617" s="20"/>
      <c r="E617" s="46"/>
      <c r="G617" s="51"/>
      <c r="H617" s="20"/>
      <c r="I617" s="20"/>
      <c r="J617" s="46"/>
    </row>
    <row r="618" spans="2:10">
      <c r="B618" s="51"/>
      <c r="C618" s="20"/>
      <c r="D618" s="20"/>
      <c r="E618" s="46"/>
      <c r="G618" s="51"/>
      <c r="H618" s="20"/>
      <c r="I618" s="20"/>
      <c r="J618" s="46"/>
    </row>
    <row r="619" spans="2:10">
      <c r="B619" s="51"/>
      <c r="C619" s="20"/>
      <c r="D619" s="20"/>
      <c r="E619" s="46"/>
      <c r="G619" s="51"/>
      <c r="H619" s="20"/>
      <c r="I619" s="20"/>
      <c r="J619" s="46"/>
    </row>
    <row r="620" spans="2:10">
      <c r="B620" s="51"/>
      <c r="C620" s="20"/>
      <c r="D620" s="20"/>
      <c r="E620" s="46"/>
      <c r="G620" s="51"/>
      <c r="H620" s="20"/>
      <c r="I620" s="20"/>
      <c r="J620" s="46"/>
    </row>
    <row r="621" spans="2:10">
      <c r="B621" s="51"/>
      <c r="C621" s="20"/>
      <c r="D621" s="20"/>
      <c r="E621" s="46"/>
      <c r="G621" s="51"/>
      <c r="H621" s="20"/>
      <c r="I621" s="20"/>
      <c r="J621" s="46"/>
    </row>
    <row r="622" spans="2:10">
      <c r="B622" s="51"/>
      <c r="C622" s="20"/>
      <c r="D622" s="20"/>
      <c r="E622" s="46"/>
      <c r="G622" s="51"/>
      <c r="H622" s="20"/>
      <c r="I622" s="20"/>
      <c r="J622" s="46"/>
    </row>
    <row r="623" spans="2:10">
      <c r="B623" s="51"/>
      <c r="C623" s="20"/>
      <c r="D623" s="20"/>
      <c r="E623" s="46"/>
      <c r="G623" s="51"/>
      <c r="H623" s="20"/>
      <c r="I623" s="20"/>
      <c r="J623" s="46"/>
    </row>
    <row r="624" spans="2:10">
      <c r="B624" s="51"/>
      <c r="C624" s="20"/>
      <c r="D624" s="20"/>
      <c r="E624" s="46"/>
      <c r="G624" s="51"/>
      <c r="H624" s="20"/>
      <c r="I624" s="20"/>
      <c r="J624" s="46"/>
    </row>
    <row r="625" spans="2:11">
      <c r="B625" s="51"/>
      <c r="C625" s="20"/>
      <c r="D625" s="20"/>
      <c r="E625" s="46"/>
      <c r="G625" s="51"/>
      <c r="H625" s="20"/>
      <c r="I625" s="20"/>
      <c r="J625" s="46"/>
    </row>
    <row r="626" spans="2:11">
      <c r="B626" s="51"/>
      <c r="C626" s="20"/>
      <c r="D626" s="20"/>
      <c r="E626" s="46"/>
      <c r="G626" s="51"/>
      <c r="H626" s="20"/>
      <c r="I626" s="20"/>
      <c r="J626" s="46"/>
    </row>
    <row r="627" spans="2:11">
      <c r="B627" s="51"/>
      <c r="C627" s="20"/>
      <c r="D627" s="20"/>
      <c r="E627" s="46"/>
      <c r="G627" s="51"/>
      <c r="H627" s="20"/>
      <c r="I627" s="20"/>
      <c r="J627" s="46"/>
    </row>
    <row r="628" spans="2:11" ht="13.5" thickBot="1">
      <c r="B628" s="52"/>
      <c r="C628" s="47"/>
      <c r="D628" s="47"/>
      <c r="E628" s="48"/>
      <c r="G628" s="52"/>
      <c r="H628" s="47"/>
      <c r="I628" s="47"/>
      <c r="J628" s="48"/>
    </row>
    <row r="629" spans="2:11" ht="13.5" thickBot="1"/>
    <row r="630" spans="2:11">
      <c r="B630" s="50" t="s">
        <v>70</v>
      </c>
      <c r="C630" s="44" t="s">
        <v>10</v>
      </c>
      <c r="D630" s="44" t="s">
        <v>9</v>
      </c>
      <c r="E630" s="45" t="s">
        <v>72</v>
      </c>
      <c r="G630" s="50" t="s">
        <v>71</v>
      </c>
      <c r="H630" s="44" t="s">
        <v>10</v>
      </c>
      <c r="I630" s="44" t="s">
        <v>9</v>
      </c>
      <c r="J630" s="45" t="s">
        <v>72</v>
      </c>
      <c r="K630" s="43"/>
    </row>
    <row r="631" spans="2:11">
      <c r="B631" s="51"/>
      <c r="C631" s="20"/>
      <c r="D631" s="20"/>
      <c r="E631" s="46"/>
      <c r="G631" s="51"/>
      <c r="H631" s="20"/>
      <c r="I631" s="20"/>
      <c r="J631" s="46"/>
    </row>
    <row r="632" spans="2:11">
      <c r="B632" s="51"/>
      <c r="C632" s="20"/>
      <c r="D632" s="20"/>
      <c r="E632" s="46"/>
      <c r="G632" s="51"/>
      <c r="H632" s="20"/>
      <c r="I632" s="20"/>
      <c r="J632" s="46"/>
    </row>
    <row r="633" spans="2:11">
      <c r="B633" s="51"/>
      <c r="C633" s="20"/>
      <c r="D633" s="20"/>
      <c r="E633" s="46"/>
      <c r="G633" s="51"/>
      <c r="H633" s="20"/>
      <c r="I633" s="20"/>
      <c r="J633" s="46"/>
    </row>
    <row r="634" spans="2:11">
      <c r="B634" s="51"/>
      <c r="C634" s="20"/>
      <c r="D634" s="20"/>
      <c r="E634" s="46"/>
      <c r="G634" s="51"/>
      <c r="H634" s="20"/>
      <c r="I634" s="20"/>
      <c r="J634" s="46"/>
    </row>
    <row r="635" spans="2:11">
      <c r="B635" s="51"/>
      <c r="C635" s="20"/>
      <c r="D635" s="20"/>
      <c r="E635" s="46"/>
      <c r="G635" s="51"/>
      <c r="H635" s="20"/>
      <c r="I635" s="20"/>
      <c r="J635" s="46"/>
    </row>
    <row r="636" spans="2:11">
      <c r="B636" s="51"/>
      <c r="C636" s="20"/>
      <c r="D636" s="20"/>
      <c r="E636" s="46"/>
      <c r="G636" s="51"/>
      <c r="H636" s="20"/>
      <c r="I636" s="20"/>
      <c r="J636" s="46"/>
    </row>
    <row r="637" spans="2:11">
      <c r="B637" s="51"/>
      <c r="C637" s="20"/>
      <c r="D637" s="20"/>
      <c r="E637" s="46"/>
      <c r="G637" s="51"/>
      <c r="H637" s="20"/>
      <c r="I637" s="20"/>
      <c r="J637" s="46"/>
    </row>
    <row r="638" spans="2:11">
      <c r="B638" s="51"/>
      <c r="C638" s="20"/>
      <c r="D638" s="20"/>
      <c r="E638" s="46"/>
      <c r="G638" s="51"/>
      <c r="H638" s="20"/>
      <c r="I638" s="20"/>
      <c r="J638" s="46"/>
    </row>
    <row r="639" spans="2:11">
      <c r="B639" s="51"/>
      <c r="C639" s="20"/>
      <c r="D639" s="20"/>
      <c r="E639" s="46"/>
      <c r="G639" s="51"/>
      <c r="H639" s="20"/>
      <c r="I639" s="20"/>
      <c r="J639" s="46"/>
    </row>
    <row r="640" spans="2:11">
      <c r="B640" s="51"/>
      <c r="C640" s="20"/>
      <c r="D640" s="20"/>
      <c r="E640" s="46"/>
      <c r="G640" s="51"/>
      <c r="H640" s="20"/>
      <c r="I640" s="20"/>
      <c r="J640" s="46"/>
    </row>
    <row r="641" spans="2:10">
      <c r="B641" s="51"/>
      <c r="C641" s="20"/>
      <c r="D641" s="20"/>
      <c r="E641" s="46"/>
      <c r="G641" s="51"/>
      <c r="H641" s="20"/>
      <c r="I641" s="20"/>
      <c r="J641" s="46"/>
    </row>
    <row r="642" spans="2:10">
      <c r="B642" s="51"/>
      <c r="C642" s="20"/>
      <c r="D642" s="20"/>
      <c r="E642" s="46"/>
      <c r="G642" s="51"/>
      <c r="H642" s="20"/>
      <c r="I642" s="20"/>
      <c r="J642" s="46"/>
    </row>
    <row r="643" spans="2:10">
      <c r="B643" s="51"/>
      <c r="C643" s="20"/>
      <c r="D643" s="20"/>
      <c r="E643" s="46"/>
      <c r="G643" s="51"/>
      <c r="H643" s="20"/>
      <c r="I643" s="20"/>
      <c r="J643" s="46"/>
    </row>
    <row r="644" spans="2:10">
      <c r="B644" s="51"/>
      <c r="C644" s="20"/>
      <c r="D644" s="20"/>
      <c r="E644" s="46"/>
      <c r="F644" s="43"/>
      <c r="G644" s="51"/>
      <c r="H644" s="20"/>
      <c r="I644" s="20"/>
      <c r="J644" s="46"/>
    </row>
    <row r="645" spans="2:10">
      <c r="B645" s="51"/>
      <c r="C645" s="20"/>
      <c r="D645" s="20"/>
      <c r="E645" s="46"/>
      <c r="G645" s="51"/>
      <c r="H645" s="20"/>
      <c r="I645" s="20"/>
      <c r="J645" s="46"/>
    </row>
    <row r="646" spans="2:10">
      <c r="B646" s="51"/>
      <c r="C646" s="20"/>
      <c r="D646" s="20"/>
      <c r="E646" s="46"/>
      <c r="G646" s="51"/>
      <c r="H646" s="20"/>
      <c r="I646" s="20"/>
      <c r="J646" s="46"/>
    </row>
    <row r="647" spans="2:10">
      <c r="B647" s="51"/>
      <c r="C647" s="20"/>
      <c r="D647" s="20"/>
      <c r="E647" s="46"/>
      <c r="G647" s="51"/>
      <c r="H647" s="20"/>
      <c r="I647" s="20"/>
      <c r="J647" s="46"/>
    </row>
    <row r="648" spans="2:10">
      <c r="B648" s="51"/>
      <c r="C648" s="20"/>
      <c r="D648" s="20"/>
      <c r="E648" s="46"/>
      <c r="G648" s="51"/>
      <c r="H648" s="20"/>
      <c r="I648" s="20"/>
      <c r="J648" s="46"/>
    </row>
    <row r="649" spans="2:10">
      <c r="B649" s="51"/>
      <c r="C649" s="20"/>
      <c r="D649" s="20"/>
      <c r="E649" s="46"/>
      <c r="G649" s="51"/>
      <c r="H649" s="20"/>
      <c r="I649" s="20"/>
      <c r="J649" s="46"/>
    </row>
    <row r="650" spans="2:10">
      <c r="B650" s="51"/>
      <c r="C650" s="20"/>
      <c r="D650" s="20"/>
      <c r="E650" s="46"/>
      <c r="G650" s="51"/>
      <c r="H650" s="20"/>
      <c r="I650" s="20"/>
      <c r="J650" s="46"/>
    </row>
    <row r="651" spans="2:10">
      <c r="B651" s="51"/>
      <c r="C651" s="20"/>
      <c r="D651" s="20"/>
      <c r="E651" s="46"/>
      <c r="G651" s="51"/>
      <c r="H651" s="20"/>
      <c r="I651" s="20"/>
      <c r="J651" s="46"/>
    </row>
    <row r="652" spans="2:10">
      <c r="B652" s="51"/>
      <c r="C652" s="20"/>
      <c r="D652" s="20"/>
      <c r="E652" s="46"/>
      <c r="G652" s="51"/>
      <c r="H652" s="20"/>
      <c r="I652" s="20"/>
      <c r="J652" s="46"/>
    </row>
    <row r="653" spans="2:10">
      <c r="B653" s="51"/>
      <c r="C653" s="20"/>
      <c r="D653" s="20"/>
      <c r="E653" s="46"/>
      <c r="G653" s="51"/>
      <c r="H653" s="20"/>
      <c r="I653" s="20"/>
      <c r="J653" s="46"/>
    </row>
    <row r="654" spans="2:10">
      <c r="B654" s="51"/>
      <c r="C654" s="20"/>
      <c r="D654" s="20"/>
      <c r="E654" s="46"/>
      <c r="G654" s="51"/>
      <c r="H654" s="20"/>
      <c r="I654" s="20"/>
      <c r="J654" s="46"/>
    </row>
    <row r="655" spans="2:10">
      <c r="B655" s="51"/>
      <c r="C655" s="20"/>
      <c r="D655" s="20"/>
      <c r="E655" s="46"/>
      <c r="G655" s="51"/>
      <c r="H655" s="20"/>
      <c r="I655" s="20"/>
      <c r="J655" s="46"/>
    </row>
    <row r="656" spans="2:10">
      <c r="B656" s="51"/>
      <c r="C656" s="20"/>
      <c r="D656" s="20"/>
      <c r="E656" s="46"/>
      <c r="G656" s="51"/>
      <c r="H656" s="20"/>
      <c r="I656" s="20"/>
      <c r="J656" s="46"/>
    </row>
    <row r="657" spans="2:10">
      <c r="B657" s="51"/>
      <c r="C657" s="20"/>
      <c r="D657" s="20"/>
      <c r="E657" s="46"/>
      <c r="G657" s="51"/>
      <c r="H657" s="20"/>
      <c r="I657" s="20"/>
      <c r="J657" s="46"/>
    </row>
    <row r="658" spans="2:10">
      <c r="B658" s="51"/>
      <c r="C658" s="20"/>
      <c r="D658" s="20"/>
      <c r="E658" s="46"/>
      <c r="G658" s="51"/>
      <c r="H658" s="20"/>
      <c r="I658" s="20"/>
      <c r="J658" s="46"/>
    </row>
    <row r="659" spans="2:10">
      <c r="B659" s="51"/>
      <c r="C659" s="20"/>
      <c r="D659" s="20"/>
      <c r="E659" s="46"/>
      <c r="G659" s="51"/>
      <c r="H659" s="20"/>
      <c r="I659" s="20"/>
      <c r="J659" s="46"/>
    </row>
    <row r="660" spans="2:10">
      <c r="B660" s="51"/>
      <c r="C660" s="20"/>
      <c r="D660" s="20"/>
      <c r="E660" s="46"/>
      <c r="G660" s="51"/>
      <c r="H660" s="20"/>
      <c r="I660" s="20"/>
      <c r="J660" s="46"/>
    </row>
    <row r="661" spans="2:10">
      <c r="B661" s="51"/>
      <c r="C661" s="20"/>
      <c r="D661" s="20"/>
      <c r="E661" s="46"/>
      <c r="G661" s="51"/>
      <c r="H661" s="20"/>
      <c r="I661" s="20"/>
      <c r="J661" s="46"/>
    </row>
    <row r="662" spans="2:10">
      <c r="B662" s="51"/>
      <c r="C662" s="20"/>
      <c r="D662" s="20"/>
      <c r="E662" s="46"/>
      <c r="G662" s="51"/>
      <c r="H662" s="20"/>
      <c r="I662" s="20"/>
      <c r="J662" s="46"/>
    </row>
    <row r="663" spans="2:10">
      <c r="B663" s="51"/>
      <c r="C663" s="20"/>
      <c r="D663" s="20"/>
      <c r="E663" s="46"/>
      <c r="G663" s="51"/>
      <c r="H663" s="20"/>
      <c r="I663" s="20"/>
      <c r="J663" s="46"/>
    </row>
    <row r="664" spans="2:10">
      <c r="B664" s="51"/>
      <c r="C664" s="20"/>
      <c r="D664" s="20"/>
      <c r="E664" s="46"/>
      <c r="G664" s="51"/>
      <c r="H664" s="20"/>
      <c r="I664" s="20"/>
      <c r="J664" s="46"/>
    </row>
    <row r="665" spans="2:10">
      <c r="B665" s="51"/>
      <c r="C665" s="20"/>
      <c r="D665" s="20"/>
      <c r="E665" s="46"/>
      <c r="G665" s="51"/>
      <c r="H665" s="20"/>
      <c r="I665" s="20"/>
      <c r="J665" s="46"/>
    </row>
    <row r="666" spans="2:10">
      <c r="B666" s="51"/>
      <c r="C666" s="20"/>
      <c r="D666" s="20"/>
      <c r="E666" s="46"/>
      <c r="F666" s="43"/>
      <c r="G666" s="51"/>
      <c r="H666" s="20"/>
      <c r="I666" s="20"/>
      <c r="J666" s="46"/>
    </row>
    <row r="667" spans="2:10">
      <c r="B667" s="51"/>
      <c r="C667" s="20"/>
      <c r="D667" s="20"/>
      <c r="E667" s="46"/>
      <c r="G667" s="51"/>
      <c r="H667" s="20"/>
      <c r="I667" s="20"/>
      <c r="J667" s="46"/>
    </row>
    <row r="668" spans="2:10">
      <c r="B668" s="51"/>
      <c r="C668" s="20"/>
      <c r="D668" s="20"/>
      <c r="E668" s="46"/>
      <c r="G668" s="51"/>
      <c r="H668" s="20"/>
      <c r="I668" s="20"/>
      <c r="J668" s="46"/>
    </row>
    <row r="669" spans="2:10">
      <c r="B669" s="51"/>
      <c r="C669" s="20"/>
      <c r="D669" s="20"/>
      <c r="E669" s="46"/>
      <c r="G669" s="51"/>
      <c r="H669" s="20"/>
      <c r="I669" s="20"/>
      <c r="J669" s="46"/>
    </row>
    <row r="670" spans="2:10">
      <c r="B670" s="51"/>
      <c r="C670" s="20"/>
      <c r="D670" s="20"/>
      <c r="E670" s="46"/>
      <c r="G670" s="51"/>
      <c r="H670" s="20"/>
      <c r="I670" s="20"/>
      <c r="J670" s="46"/>
    </row>
    <row r="671" spans="2:10">
      <c r="B671" s="51"/>
      <c r="C671" s="20"/>
      <c r="D671" s="20"/>
      <c r="E671" s="46"/>
      <c r="G671" s="51"/>
      <c r="H671" s="20"/>
      <c r="I671" s="20"/>
      <c r="J671" s="46"/>
    </row>
    <row r="672" spans="2:10">
      <c r="B672" s="51"/>
      <c r="C672" s="20"/>
      <c r="D672" s="20"/>
      <c r="E672" s="46"/>
      <c r="G672" s="51"/>
      <c r="H672" s="20"/>
      <c r="I672" s="20"/>
      <c r="J672" s="46"/>
    </row>
    <row r="673" spans="2:10">
      <c r="B673" s="51"/>
      <c r="C673" s="20"/>
      <c r="D673" s="20"/>
      <c r="E673" s="46"/>
      <c r="G673" s="51"/>
      <c r="H673" s="20"/>
      <c r="I673" s="20"/>
      <c r="J673" s="46"/>
    </row>
    <row r="674" spans="2:10">
      <c r="B674" s="51"/>
      <c r="C674" s="20"/>
      <c r="D674" s="20"/>
      <c r="E674" s="46"/>
      <c r="G674" s="51"/>
      <c r="H674" s="20"/>
      <c r="I674" s="20"/>
      <c r="J674" s="46"/>
    </row>
    <row r="675" spans="2:10">
      <c r="B675" s="51"/>
      <c r="C675" s="20"/>
      <c r="D675" s="20"/>
      <c r="E675" s="46"/>
      <c r="G675" s="51"/>
      <c r="H675" s="20"/>
      <c r="I675" s="20"/>
      <c r="J675" s="46"/>
    </row>
    <row r="676" spans="2:10">
      <c r="B676" s="51"/>
      <c r="C676" s="20"/>
      <c r="D676" s="20"/>
      <c r="E676" s="46"/>
      <c r="G676" s="51"/>
      <c r="H676" s="20"/>
      <c r="I676" s="20"/>
      <c r="J676" s="46"/>
    </row>
    <row r="677" spans="2:10">
      <c r="B677" s="51"/>
      <c r="C677" s="20"/>
      <c r="D677" s="20"/>
      <c r="E677" s="46"/>
      <c r="G677" s="51"/>
      <c r="H677" s="20"/>
      <c r="I677" s="20"/>
      <c r="J677" s="46"/>
    </row>
    <row r="678" spans="2:10">
      <c r="B678" s="51"/>
      <c r="C678" s="20"/>
      <c r="D678" s="20"/>
      <c r="E678" s="46"/>
      <c r="G678" s="51"/>
      <c r="H678" s="20"/>
      <c r="I678" s="20"/>
      <c r="J678" s="46"/>
    </row>
    <row r="679" spans="2:10">
      <c r="B679" s="51"/>
      <c r="C679" s="20"/>
      <c r="D679" s="20"/>
      <c r="E679" s="46"/>
      <c r="G679" s="51"/>
      <c r="H679" s="20"/>
      <c r="I679" s="20"/>
      <c r="J679" s="46"/>
    </row>
    <row r="680" spans="2:10" ht="13.5" thickBot="1">
      <c r="B680" s="52"/>
      <c r="C680" s="47"/>
      <c r="D680" s="47"/>
      <c r="E680" s="48"/>
      <c r="G680" s="52"/>
      <c r="H680" s="47"/>
      <c r="I680" s="47"/>
      <c r="J680" s="48"/>
    </row>
  </sheetData>
  <mergeCells count="27">
    <mergeCell ref="B6:B56"/>
    <mergeCell ref="G6:G56"/>
    <mergeCell ref="B58:B108"/>
    <mergeCell ref="G58:G108"/>
    <mergeCell ref="B110:B160"/>
    <mergeCell ref="G110:G160"/>
    <mergeCell ref="AB162:AB212"/>
    <mergeCell ref="B162:B212"/>
    <mergeCell ref="G162:G212"/>
    <mergeCell ref="B214:B264"/>
    <mergeCell ref="G214:G264"/>
    <mergeCell ref="B266:B316"/>
    <mergeCell ref="G266:G316"/>
    <mergeCell ref="B318:B368"/>
    <mergeCell ref="G318:G368"/>
    <mergeCell ref="B370:B420"/>
    <mergeCell ref="G370:G420"/>
    <mergeCell ref="B578:B628"/>
    <mergeCell ref="G578:G628"/>
    <mergeCell ref="B630:B680"/>
    <mergeCell ref="G630:G680"/>
    <mergeCell ref="B422:B472"/>
    <mergeCell ref="G422:G472"/>
    <mergeCell ref="B474:B524"/>
    <mergeCell ref="G474:G524"/>
    <mergeCell ref="B526:B576"/>
    <mergeCell ref="G526:G57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Invitation List</vt:lpstr>
      <vt:lpstr>Seating Chart by Table (ROUND)</vt:lpstr>
      <vt:lpstr>Seating Chart by Table (LONG)</vt:lpstr>
      <vt:lpstr>Seating Chart A-Z</vt:lpstr>
    </vt:vector>
  </TitlesOfParts>
  <Company>dizzi dezine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Amanda-Lea Rostron</dc:creator>
  <cp:lastModifiedBy>Fragione, Mario</cp:lastModifiedBy>
  <cp:lastPrinted>2023-07-23T04:26:22Z</cp:lastPrinted>
  <dcterms:created xsi:type="dcterms:W3CDTF">2001-05-28T00:32:08Z</dcterms:created>
  <dcterms:modified xsi:type="dcterms:W3CDTF">2023-07-23T04:45:49Z</dcterms:modified>
</cp:coreProperties>
</file>